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00" windowHeight="6795" activeTab="0"/>
  </bookViews>
  <sheets>
    <sheet name="Z_VALUES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<sst xmlns="http://schemas.openxmlformats.org/spreadsheetml/2006/main" count="14" uniqueCount="8">
  <si>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Jakauma</t>
  </si>
  <si>
    <t>Jakauman keskiarvo</t>
  </si>
  <si>
    <t>Poikkeama keskiarvosta</t>
  </si>
  <si>
    <t>Poikkeaman keskiarvo</t>
  </si>
  <si>
    <t>rand</t>
  </si>
  <si>
    <t>ran0</t>
  </si>
  <si>
    <t>rand ja ran0 satunnaislukufunktioiden vertailua</t>
  </si>
  <si>
    <t>(c) Aleksi Kallio 1999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</si>
</sst>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Z_VALUES!$B$8:$HW$8</c:f>
              <c:numCache>
                <c:ptCount val="230"/>
                <c:pt idx="0">
                  <c:v>10019</c:v>
                </c:pt>
                <c:pt idx="1">
                  <c:v>10066</c:v>
                </c:pt>
                <c:pt idx="2">
                  <c:v>10013</c:v>
                </c:pt>
                <c:pt idx="3">
                  <c:v>9943</c:v>
                </c:pt>
                <c:pt idx="4">
                  <c:v>10003</c:v>
                </c:pt>
                <c:pt idx="5">
                  <c:v>10230</c:v>
                </c:pt>
                <c:pt idx="6">
                  <c:v>10067</c:v>
                </c:pt>
                <c:pt idx="7">
                  <c:v>10207</c:v>
                </c:pt>
                <c:pt idx="8">
                  <c:v>10163</c:v>
                </c:pt>
                <c:pt idx="9">
                  <c:v>10018</c:v>
                </c:pt>
                <c:pt idx="10">
                  <c:v>10156</c:v>
                </c:pt>
                <c:pt idx="11">
                  <c:v>9989</c:v>
                </c:pt>
                <c:pt idx="12">
                  <c:v>10080</c:v>
                </c:pt>
                <c:pt idx="13">
                  <c:v>10030</c:v>
                </c:pt>
                <c:pt idx="14">
                  <c:v>10051</c:v>
                </c:pt>
                <c:pt idx="15">
                  <c:v>9942</c:v>
                </c:pt>
                <c:pt idx="16">
                  <c:v>9861</c:v>
                </c:pt>
                <c:pt idx="17">
                  <c:v>9825</c:v>
                </c:pt>
                <c:pt idx="18">
                  <c:v>9889</c:v>
                </c:pt>
                <c:pt idx="19">
                  <c:v>10012</c:v>
                </c:pt>
                <c:pt idx="20">
                  <c:v>10063</c:v>
                </c:pt>
                <c:pt idx="21">
                  <c:v>9961</c:v>
                </c:pt>
                <c:pt idx="22">
                  <c:v>9991</c:v>
                </c:pt>
                <c:pt idx="23">
                  <c:v>10100</c:v>
                </c:pt>
                <c:pt idx="24">
                  <c:v>9940</c:v>
                </c:pt>
                <c:pt idx="25">
                  <c:v>10141</c:v>
                </c:pt>
                <c:pt idx="26">
                  <c:v>10047</c:v>
                </c:pt>
                <c:pt idx="27">
                  <c:v>10084</c:v>
                </c:pt>
                <c:pt idx="28">
                  <c:v>10092</c:v>
                </c:pt>
                <c:pt idx="29">
                  <c:v>10120</c:v>
                </c:pt>
                <c:pt idx="30">
                  <c:v>9906</c:v>
                </c:pt>
                <c:pt idx="31">
                  <c:v>9988</c:v>
                </c:pt>
                <c:pt idx="32">
                  <c:v>10067</c:v>
                </c:pt>
                <c:pt idx="33">
                  <c:v>9956</c:v>
                </c:pt>
                <c:pt idx="34">
                  <c:v>10144</c:v>
                </c:pt>
                <c:pt idx="35">
                  <c:v>9985</c:v>
                </c:pt>
                <c:pt idx="36">
                  <c:v>9966</c:v>
                </c:pt>
                <c:pt idx="37">
                  <c:v>9869</c:v>
                </c:pt>
                <c:pt idx="38">
                  <c:v>10097</c:v>
                </c:pt>
                <c:pt idx="39">
                  <c:v>9955</c:v>
                </c:pt>
                <c:pt idx="40">
                  <c:v>9869</c:v>
                </c:pt>
                <c:pt idx="41">
                  <c:v>10014</c:v>
                </c:pt>
                <c:pt idx="42">
                  <c:v>9975</c:v>
                </c:pt>
                <c:pt idx="43">
                  <c:v>9927</c:v>
                </c:pt>
                <c:pt idx="44">
                  <c:v>9786</c:v>
                </c:pt>
                <c:pt idx="45">
                  <c:v>10100</c:v>
                </c:pt>
                <c:pt idx="46">
                  <c:v>10090</c:v>
                </c:pt>
                <c:pt idx="47">
                  <c:v>10040</c:v>
                </c:pt>
                <c:pt idx="48">
                  <c:v>10058</c:v>
                </c:pt>
                <c:pt idx="49">
                  <c:v>10103</c:v>
                </c:pt>
                <c:pt idx="50">
                  <c:v>10055</c:v>
                </c:pt>
                <c:pt idx="51">
                  <c:v>10061</c:v>
                </c:pt>
                <c:pt idx="52">
                  <c:v>10010</c:v>
                </c:pt>
                <c:pt idx="53">
                  <c:v>10056</c:v>
                </c:pt>
                <c:pt idx="54">
                  <c:v>9975</c:v>
                </c:pt>
                <c:pt idx="55">
                  <c:v>9855</c:v>
                </c:pt>
                <c:pt idx="56">
                  <c:v>10012</c:v>
                </c:pt>
                <c:pt idx="57">
                  <c:v>10050</c:v>
                </c:pt>
                <c:pt idx="58">
                  <c:v>10166</c:v>
                </c:pt>
                <c:pt idx="59">
                  <c:v>9959</c:v>
                </c:pt>
                <c:pt idx="60">
                  <c:v>9994</c:v>
                </c:pt>
                <c:pt idx="61">
                  <c:v>10140</c:v>
                </c:pt>
                <c:pt idx="62">
                  <c:v>9985</c:v>
                </c:pt>
                <c:pt idx="63">
                  <c:v>9941</c:v>
                </c:pt>
                <c:pt idx="64">
                  <c:v>9831</c:v>
                </c:pt>
                <c:pt idx="65">
                  <c:v>10019</c:v>
                </c:pt>
                <c:pt idx="66">
                  <c:v>9945</c:v>
                </c:pt>
                <c:pt idx="67">
                  <c:v>9977</c:v>
                </c:pt>
                <c:pt idx="68">
                  <c:v>10153</c:v>
                </c:pt>
                <c:pt idx="69">
                  <c:v>10066</c:v>
                </c:pt>
                <c:pt idx="70">
                  <c:v>9910</c:v>
                </c:pt>
                <c:pt idx="71">
                  <c:v>9820</c:v>
                </c:pt>
                <c:pt idx="72">
                  <c:v>9882</c:v>
                </c:pt>
                <c:pt idx="73">
                  <c:v>10153</c:v>
                </c:pt>
                <c:pt idx="74">
                  <c:v>9783</c:v>
                </c:pt>
                <c:pt idx="75">
                  <c:v>10046</c:v>
                </c:pt>
                <c:pt idx="76">
                  <c:v>10000</c:v>
                </c:pt>
                <c:pt idx="77">
                  <c:v>9949</c:v>
                </c:pt>
                <c:pt idx="78">
                  <c:v>9955</c:v>
                </c:pt>
                <c:pt idx="79">
                  <c:v>10027</c:v>
                </c:pt>
                <c:pt idx="80">
                  <c:v>10054</c:v>
                </c:pt>
                <c:pt idx="81">
                  <c:v>10062</c:v>
                </c:pt>
                <c:pt idx="82">
                  <c:v>9874</c:v>
                </c:pt>
                <c:pt idx="83">
                  <c:v>9836</c:v>
                </c:pt>
                <c:pt idx="84">
                  <c:v>10046</c:v>
                </c:pt>
                <c:pt idx="85">
                  <c:v>10022</c:v>
                </c:pt>
                <c:pt idx="86">
                  <c:v>10078</c:v>
                </c:pt>
                <c:pt idx="87">
                  <c:v>10060</c:v>
                </c:pt>
                <c:pt idx="88">
                  <c:v>9997</c:v>
                </c:pt>
                <c:pt idx="89">
                  <c:v>9844</c:v>
                </c:pt>
                <c:pt idx="90">
                  <c:v>10111</c:v>
                </c:pt>
                <c:pt idx="91">
                  <c:v>10012</c:v>
                </c:pt>
                <c:pt idx="92">
                  <c:v>10025</c:v>
                </c:pt>
                <c:pt idx="93">
                  <c:v>9989</c:v>
                </c:pt>
                <c:pt idx="94">
                  <c:v>9988</c:v>
                </c:pt>
                <c:pt idx="95">
                  <c:v>9963</c:v>
                </c:pt>
                <c:pt idx="96">
                  <c:v>9893</c:v>
                </c:pt>
                <c:pt idx="97">
                  <c:v>9952</c:v>
                </c:pt>
                <c:pt idx="98">
                  <c:v>10050</c:v>
                </c:pt>
                <c:pt idx="99">
                  <c:v>9971</c:v>
                </c:pt>
                <c:pt idx="100">
                  <c:v>9976</c:v>
                </c:pt>
                <c:pt idx="101">
                  <c:v>9845</c:v>
                </c:pt>
                <c:pt idx="102">
                  <c:v>10012</c:v>
                </c:pt>
                <c:pt idx="103">
                  <c:v>9958</c:v>
                </c:pt>
                <c:pt idx="104">
                  <c:v>9865</c:v>
                </c:pt>
                <c:pt idx="105">
                  <c:v>10003</c:v>
                </c:pt>
                <c:pt idx="106">
                  <c:v>10074</c:v>
                </c:pt>
                <c:pt idx="107">
                  <c:v>9979</c:v>
                </c:pt>
                <c:pt idx="108">
                  <c:v>10060</c:v>
                </c:pt>
                <c:pt idx="109">
                  <c:v>9726</c:v>
                </c:pt>
                <c:pt idx="110">
                  <c:v>10077</c:v>
                </c:pt>
                <c:pt idx="111">
                  <c:v>10105</c:v>
                </c:pt>
                <c:pt idx="112">
                  <c:v>9981</c:v>
                </c:pt>
                <c:pt idx="113">
                  <c:v>10157</c:v>
                </c:pt>
                <c:pt idx="114">
                  <c:v>10105</c:v>
                </c:pt>
                <c:pt idx="115">
                  <c:v>10042</c:v>
                </c:pt>
                <c:pt idx="116">
                  <c:v>9992</c:v>
                </c:pt>
                <c:pt idx="117">
                  <c:v>10074</c:v>
                </c:pt>
                <c:pt idx="118">
                  <c:v>9882</c:v>
                </c:pt>
                <c:pt idx="119">
                  <c:v>10036</c:v>
                </c:pt>
                <c:pt idx="120">
                  <c:v>9877</c:v>
                </c:pt>
                <c:pt idx="121">
                  <c:v>9826</c:v>
                </c:pt>
                <c:pt idx="122">
                  <c:v>10007</c:v>
                </c:pt>
                <c:pt idx="123">
                  <c:v>10001</c:v>
                </c:pt>
                <c:pt idx="124">
                  <c:v>10024</c:v>
                </c:pt>
                <c:pt idx="125">
                  <c:v>10138</c:v>
                </c:pt>
                <c:pt idx="126">
                  <c:v>9868</c:v>
                </c:pt>
                <c:pt idx="127">
                  <c:v>10101</c:v>
                </c:pt>
                <c:pt idx="128">
                  <c:v>9899</c:v>
                </c:pt>
                <c:pt idx="129">
                  <c:v>10200</c:v>
                </c:pt>
                <c:pt idx="130">
                  <c:v>10051</c:v>
                </c:pt>
                <c:pt idx="131">
                  <c:v>10076</c:v>
                </c:pt>
                <c:pt idx="132">
                  <c:v>9975</c:v>
                </c:pt>
                <c:pt idx="133">
                  <c:v>9992</c:v>
                </c:pt>
                <c:pt idx="134">
                  <c:v>9871</c:v>
                </c:pt>
                <c:pt idx="135">
                  <c:v>9956</c:v>
                </c:pt>
                <c:pt idx="136">
                  <c:v>9964</c:v>
                </c:pt>
                <c:pt idx="137">
                  <c:v>10093</c:v>
                </c:pt>
                <c:pt idx="138">
                  <c:v>10107</c:v>
                </c:pt>
                <c:pt idx="139">
                  <c:v>9852</c:v>
                </c:pt>
                <c:pt idx="140">
                  <c:v>9892</c:v>
                </c:pt>
                <c:pt idx="141">
                  <c:v>9900</c:v>
                </c:pt>
                <c:pt idx="142">
                  <c:v>10095</c:v>
                </c:pt>
                <c:pt idx="143">
                  <c:v>9927</c:v>
                </c:pt>
                <c:pt idx="144">
                  <c:v>10012</c:v>
                </c:pt>
                <c:pt idx="145">
                  <c:v>10107</c:v>
                </c:pt>
                <c:pt idx="146">
                  <c:v>10040</c:v>
                </c:pt>
                <c:pt idx="147">
                  <c:v>9809</c:v>
                </c:pt>
                <c:pt idx="148">
                  <c:v>10074</c:v>
                </c:pt>
                <c:pt idx="149">
                  <c:v>9966</c:v>
                </c:pt>
                <c:pt idx="150">
                  <c:v>9907</c:v>
                </c:pt>
                <c:pt idx="151">
                  <c:v>9983</c:v>
                </c:pt>
                <c:pt idx="152">
                  <c:v>10033</c:v>
                </c:pt>
                <c:pt idx="153">
                  <c:v>10052</c:v>
                </c:pt>
                <c:pt idx="154">
                  <c:v>10022</c:v>
                </c:pt>
                <c:pt idx="155">
                  <c:v>9934</c:v>
                </c:pt>
                <c:pt idx="156">
                  <c:v>9805</c:v>
                </c:pt>
                <c:pt idx="157">
                  <c:v>9955</c:v>
                </c:pt>
                <c:pt idx="158">
                  <c:v>10047</c:v>
                </c:pt>
                <c:pt idx="159">
                  <c:v>9844</c:v>
                </c:pt>
                <c:pt idx="160">
                  <c:v>10112</c:v>
                </c:pt>
                <c:pt idx="161">
                  <c:v>10009</c:v>
                </c:pt>
                <c:pt idx="162">
                  <c:v>10019</c:v>
                </c:pt>
                <c:pt idx="163">
                  <c:v>10092</c:v>
                </c:pt>
                <c:pt idx="164">
                  <c:v>10018</c:v>
                </c:pt>
                <c:pt idx="165">
                  <c:v>9942</c:v>
                </c:pt>
                <c:pt idx="166">
                  <c:v>10154</c:v>
                </c:pt>
                <c:pt idx="167">
                  <c:v>10046</c:v>
                </c:pt>
                <c:pt idx="168">
                  <c:v>9923</c:v>
                </c:pt>
                <c:pt idx="169">
                  <c:v>10076</c:v>
                </c:pt>
                <c:pt idx="170">
                  <c:v>10012</c:v>
                </c:pt>
                <c:pt idx="171">
                  <c:v>9856</c:v>
                </c:pt>
                <c:pt idx="172">
                  <c:v>10123</c:v>
                </c:pt>
                <c:pt idx="173">
                  <c:v>9875</c:v>
                </c:pt>
                <c:pt idx="174">
                  <c:v>10000</c:v>
                </c:pt>
                <c:pt idx="175">
                  <c:v>10024</c:v>
                </c:pt>
                <c:pt idx="176">
                  <c:v>10060</c:v>
                </c:pt>
                <c:pt idx="177">
                  <c:v>10068</c:v>
                </c:pt>
                <c:pt idx="178">
                  <c:v>10092</c:v>
                </c:pt>
                <c:pt idx="179">
                  <c:v>10109</c:v>
                </c:pt>
                <c:pt idx="180">
                  <c:v>10162</c:v>
                </c:pt>
                <c:pt idx="181">
                  <c:v>10152</c:v>
                </c:pt>
                <c:pt idx="182">
                  <c:v>9951</c:v>
                </c:pt>
                <c:pt idx="183">
                  <c:v>9835</c:v>
                </c:pt>
                <c:pt idx="184">
                  <c:v>10014</c:v>
                </c:pt>
                <c:pt idx="185">
                  <c:v>9940</c:v>
                </c:pt>
                <c:pt idx="186">
                  <c:v>9947</c:v>
                </c:pt>
                <c:pt idx="187">
                  <c:v>9980</c:v>
                </c:pt>
                <c:pt idx="188">
                  <c:v>10146</c:v>
                </c:pt>
                <c:pt idx="189">
                  <c:v>9844</c:v>
                </c:pt>
                <c:pt idx="190">
                  <c:v>10092</c:v>
                </c:pt>
                <c:pt idx="191">
                  <c:v>10178</c:v>
                </c:pt>
                <c:pt idx="192">
                  <c:v>10067</c:v>
                </c:pt>
                <c:pt idx="193">
                  <c:v>9951</c:v>
                </c:pt>
                <c:pt idx="194">
                  <c:v>10018</c:v>
                </c:pt>
                <c:pt idx="195">
                  <c:v>10002</c:v>
                </c:pt>
                <c:pt idx="196">
                  <c:v>9831</c:v>
                </c:pt>
                <c:pt idx="197">
                  <c:v>9907</c:v>
                </c:pt>
                <c:pt idx="198">
                  <c:v>9981</c:v>
                </c:pt>
                <c:pt idx="199">
                  <c:v>9830</c:v>
                </c:pt>
                <c:pt idx="200">
                  <c:v>10026</c:v>
                </c:pt>
                <c:pt idx="201">
                  <c:v>9814</c:v>
                </c:pt>
                <c:pt idx="202">
                  <c:v>9964</c:v>
                </c:pt>
                <c:pt idx="203">
                  <c:v>10014</c:v>
                </c:pt>
                <c:pt idx="204">
                  <c:v>9992</c:v>
                </c:pt>
                <c:pt idx="205">
                  <c:v>10153</c:v>
                </c:pt>
                <c:pt idx="206">
                  <c:v>10163</c:v>
                </c:pt>
                <c:pt idx="207">
                  <c:v>10161</c:v>
                </c:pt>
                <c:pt idx="208">
                  <c:v>10016</c:v>
                </c:pt>
                <c:pt idx="209">
                  <c:v>10080</c:v>
                </c:pt>
                <c:pt idx="210">
                  <c:v>9847</c:v>
                </c:pt>
                <c:pt idx="211">
                  <c:v>9939</c:v>
                </c:pt>
                <c:pt idx="212">
                  <c:v>9845</c:v>
                </c:pt>
                <c:pt idx="213">
                  <c:v>9867</c:v>
                </c:pt>
                <c:pt idx="214">
                  <c:v>10073</c:v>
                </c:pt>
                <c:pt idx="215">
                  <c:v>9942</c:v>
                </c:pt>
                <c:pt idx="216">
                  <c:v>9960</c:v>
                </c:pt>
                <c:pt idx="217">
                  <c:v>9825</c:v>
                </c:pt>
                <c:pt idx="218">
                  <c:v>10080</c:v>
                </c:pt>
                <c:pt idx="219">
                  <c:v>9955</c:v>
                </c:pt>
                <c:pt idx="220">
                  <c:v>10031</c:v>
                </c:pt>
                <c:pt idx="221">
                  <c:v>10015</c:v>
                </c:pt>
                <c:pt idx="222">
                  <c:v>9969</c:v>
                </c:pt>
                <c:pt idx="223">
                  <c:v>9968</c:v>
                </c:pt>
                <c:pt idx="224">
                  <c:v>9880</c:v>
                </c:pt>
                <c:pt idx="225">
                  <c:v>10112</c:v>
                </c:pt>
                <c:pt idx="226">
                  <c:v>9963</c:v>
                </c:pt>
                <c:pt idx="227">
                  <c:v>10054</c:v>
                </c:pt>
                <c:pt idx="228">
                  <c:v>9897</c:v>
                </c:pt>
                <c:pt idx="229">
                  <c:v>10126</c:v>
                </c:pt>
              </c:numCache>
            </c:numRef>
          </c:val>
          <c:smooth val="0"/>
        </c:ser>
        <c:axId val="57648245"/>
        <c:axId val="49072158"/>
      </c:lineChart>
      <c:catAx>
        <c:axId val="5764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72158"/>
        <c:crosses val="autoZero"/>
        <c:auto val="1"/>
        <c:lblOffset val="100"/>
        <c:tickMarkSkip val="10"/>
        <c:noMultiLvlLbl val="0"/>
      </c:catAx>
      <c:valAx>
        <c:axId val="49072158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48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Z_VALUES!$B$7:$HW$7</c:f>
              <c:numCache>
                <c:ptCount val="230"/>
                <c:pt idx="0">
                  <c:v>10101</c:v>
                </c:pt>
                <c:pt idx="1">
                  <c:v>10168</c:v>
                </c:pt>
                <c:pt idx="2">
                  <c:v>10034</c:v>
                </c:pt>
                <c:pt idx="3">
                  <c:v>9971</c:v>
                </c:pt>
                <c:pt idx="4">
                  <c:v>10117</c:v>
                </c:pt>
                <c:pt idx="5">
                  <c:v>10048</c:v>
                </c:pt>
                <c:pt idx="6">
                  <c:v>10114</c:v>
                </c:pt>
                <c:pt idx="7">
                  <c:v>9971</c:v>
                </c:pt>
                <c:pt idx="8">
                  <c:v>9899</c:v>
                </c:pt>
                <c:pt idx="9">
                  <c:v>10124</c:v>
                </c:pt>
                <c:pt idx="10">
                  <c:v>9997</c:v>
                </c:pt>
                <c:pt idx="11">
                  <c:v>10369</c:v>
                </c:pt>
                <c:pt idx="12">
                  <c:v>10104</c:v>
                </c:pt>
                <c:pt idx="13">
                  <c:v>10065</c:v>
                </c:pt>
                <c:pt idx="14">
                  <c:v>10090</c:v>
                </c:pt>
                <c:pt idx="15">
                  <c:v>10025</c:v>
                </c:pt>
                <c:pt idx="16">
                  <c:v>9922</c:v>
                </c:pt>
                <c:pt idx="17">
                  <c:v>10101</c:v>
                </c:pt>
                <c:pt idx="18">
                  <c:v>9835</c:v>
                </c:pt>
                <c:pt idx="19">
                  <c:v>10009</c:v>
                </c:pt>
                <c:pt idx="20">
                  <c:v>9927</c:v>
                </c:pt>
                <c:pt idx="21">
                  <c:v>10098</c:v>
                </c:pt>
                <c:pt idx="22">
                  <c:v>10119</c:v>
                </c:pt>
                <c:pt idx="23">
                  <c:v>9785</c:v>
                </c:pt>
                <c:pt idx="24">
                  <c:v>9953</c:v>
                </c:pt>
                <c:pt idx="25">
                  <c:v>10090</c:v>
                </c:pt>
                <c:pt idx="26">
                  <c:v>10013</c:v>
                </c:pt>
                <c:pt idx="27">
                  <c:v>9997</c:v>
                </c:pt>
                <c:pt idx="28">
                  <c:v>9961</c:v>
                </c:pt>
                <c:pt idx="29">
                  <c:v>9978</c:v>
                </c:pt>
                <c:pt idx="30">
                  <c:v>10044</c:v>
                </c:pt>
                <c:pt idx="31">
                  <c:v>10213</c:v>
                </c:pt>
                <c:pt idx="32">
                  <c:v>9987</c:v>
                </c:pt>
                <c:pt idx="33">
                  <c:v>10115</c:v>
                </c:pt>
                <c:pt idx="34">
                  <c:v>9942</c:v>
                </c:pt>
                <c:pt idx="35">
                  <c:v>10076</c:v>
                </c:pt>
                <c:pt idx="36">
                  <c:v>9986</c:v>
                </c:pt>
                <c:pt idx="37">
                  <c:v>10088</c:v>
                </c:pt>
                <c:pt idx="38">
                  <c:v>9884</c:v>
                </c:pt>
                <c:pt idx="39">
                  <c:v>10236</c:v>
                </c:pt>
                <c:pt idx="40">
                  <c:v>10031</c:v>
                </c:pt>
                <c:pt idx="41">
                  <c:v>10049</c:v>
                </c:pt>
                <c:pt idx="42">
                  <c:v>10032</c:v>
                </c:pt>
                <c:pt idx="43">
                  <c:v>9930</c:v>
                </c:pt>
                <c:pt idx="44">
                  <c:v>9965</c:v>
                </c:pt>
                <c:pt idx="45">
                  <c:v>9887</c:v>
                </c:pt>
                <c:pt idx="46">
                  <c:v>9994</c:v>
                </c:pt>
                <c:pt idx="47">
                  <c:v>10160</c:v>
                </c:pt>
                <c:pt idx="48">
                  <c:v>10211</c:v>
                </c:pt>
                <c:pt idx="49">
                  <c:v>10022</c:v>
                </c:pt>
                <c:pt idx="50">
                  <c:v>10148</c:v>
                </c:pt>
                <c:pt idx="51">
                  <c:v>10123</c:v>
                </c:pt>
                <c:pt idx="52">
                  <c:v>9987</c:v>
                </c:pt>
                <c:pt idx="53">
                  <c:v>10042</c:v>
                </c:pt>
                <c:pt idx="54">
                  <c:v>9996</c:v>
                </c:pt>
                <c:pt idx="55">
                  <c:v>10214</c:v>
                </c:pt>
                <c:pt idx="56">
                  <c:v>10067</c:v>
                </c:pt>
                <c:pt idx="57">
                  <c:v>10048</c:v>
                </c:pt>
                <c:pt idx="58">
                  <c:v>10014</c:v>
                </c:pt>
                <c:pt idx="59">
                  <c:v>9838</c:v>
                </c:pt>
                <c:pt idx="60">
                  <c:v>10082</c:v>
                </c:pt>
                <c:pt idx="61">
                  <c:v>10031</c:v>
                </c:pt>
                <c:pt idx="62">
                  <c:v>10034</c:v>
                </c:pt>
                <c:pt idx="63">
                  <c:v>10023</c:v>
                </c:pt>
                <c:pt idx="64">
                  <c:v>10359</c:v>
                </c:pt>
                <c:pt idx="65">
                  <c:v>10067</c:v>
                </c:pt>
                <c:pt idx="66">
                  <c:v>9852</c:v>
                </c:pt>
                <c:pt idx="67">
                  <c:v>10062</c:v>
                </c:pt>
                <c:pt idx="68">
                  <c:v>10007</c:v>
                </c:pt>
                <c:pt idx="69">
                  <c:v>10021</c:v>
                </c:pt>
                <c:pt idx="70">
                  <c:v>9985</c:v>
                </c:pt>
                <c:pt idx="71">
                  <c:v>9944</c:v>
                </c:pt>
                <c:pt idx="72">
                  <c:v>10198</c:v>
                </c:pt>
                <c:pt idx="73">
                  <c:v>9953</c:v>
                </c:pt>
                <c:pt idx="74">
                  <c:v>10107</c:v>
                </c:pt>
                <c:pt idx="75">
                  <c:v>9900</c:v>
                </c:pt>
                <c:pt idx="76">
                  <c:v>10000</c:v>
                </c:pt>
                <c:pt idx="77">
                  <c:v>10242</c:v>
                </c:pt>
                <c:pt idx="78">
                  <c:v>9943</c:v>
                </c:pt>
                <c:pt idx="79">
                  <c:v>9911</c:v>
                </c:pt>
                <c:pt idx="80">
                  <c:v>10052</c:v>
                </c:pt>
                <c:pt idx="81">
                  <c:v>10022</c:v>
                </c:pt>
                <c:pt idx="82">
                  <c:v>10103</c:v>
                </c:pt>
                <c:pt idx="83">
                  <c:v>9988</c:v>
                </c:pt>
                <c:pt idx="84">
                  <c:v>9984</c:v>
                </c:pt>
                <c:pt idx="85">
                  <c:v>9991</c:v>
                </c:pt>
                <c:pt idx="86">
                  <c:v>10059</c:v>
                </c:pt>
                <c:pt idx="87">
                  <c:v>9908</c:v>
                </c:pt>
                <c:pt idx="88">
                  <c:v>9994</c:v>
                </c:pt>
                <c:pt idx="89">
                  <c:v>10193</c:v>
                </c:pt>
                <c:pt idx="90">
                  <c:v>10042</c:v>
                </c:pt>
                <c:pt idx="91">
                  <c:v>10201</c:v>
                </c:pt>
                <c:pt idx="92">
                  <c:v>9920</c:v>
                </c:pt>
                <c:pt idx="93">
                  <c:v>9877</c:v>
                </c:pt>
                <c:pt idx="94">
                  <c:v>10032</c:v>
                </c:pt>
                <c:pt idx="95">
                  <c:v>9899</c:v>
                </c:pt>
                <c:pt idx="96">
                  <c:v>10316</c:v>
                </c:pt>
                <c:pt idx="97">
                  <c:v>10070</c:v>
                </c:pt>
                <c:pt idx="98">
                  <c:v>10059</c:v>
                </c:pt>
                <c:pt idx="99">
                  <c:v>10041</c:v>
                </c:pt>
                <c:pt idx="100">
                  <c:v>9885</c:v>
                </c:pt>
                <c:pt idx="101">
                  <c:v>10173</c:v>
                </c:pt>
                <c:pt idx="102">
                  <c:v>10117</c:v>
                </c:pt>
                <c:pt idx="103">
                  <c:v>9989</c:v>
                </c:pt>
                <c:pt idx="104">
                  <c:v>10124</c:v>
                </c:pt>
                <c:pt idx="105">
                  <c:v>10100</c:v>
                </c:pt>
                <c:pt idx="106">
                  <c:v>10070</c:v>
                </c:pt>
                <c:pt idx="107">
                  <c:v>10069</c:v>
                </c:pt>
                <c:pt idx="108">
                  <c:v>10005</c:v>
                </c:pt>
                <c:pt idx="109">
                  <c:v>9930</c:v>
                </c:pt>
                <c:pt idx="110">
                  <c:v>9898</c:v>
                </c:pt>
                <c:pt idx="111">
                  <c:v>9934</c:v>
                </c:pt>
                <c:pt idx="112">
                  <c:v>9982</c:v>
                </c:pt>
                <c:pt idx="113">
                  <c:v>9899</c:v>
                </c:pt>
                <c:pt idx="114">
                  <c:v>9882</c:v>
                </c:pt>
                <c:pt idx="115">
                  <c:v>9808</c:v>
                </c:pt>
                <c:pt idx="116">
                  <c:v>9946</c:v>
                </c:pt>
                <c:pt idx="117">
                  <c:v>10135</c:v>
                </c:pt>
                <c:pt idx="118">
                  <c:v>10251</c:v>
                </c:pt>
                <c:pt idx="119">
                  <c:v>10112</c:v>
                </c:pt>
                <c:pt idx="120">
                  <c:v>9989</c:v>
                </c:pt>
                <c:pt idx="121">
                  <c:v>10000</c:v>
                </c:pt>
                <c:pt idx="122">
                  <c:v>9948</c:v>
                </c:pt>
                <c:pt idx="123">
                  <c:v>9719</c:v>
                </c:pt>
                <c:pt idx="124">
                  <c:v>10076</c:v>
                </c:pt>
                <c:pt idx="125">
                  <c:v>9853</c:v>
                </c:pt>
                <c:pt idx="126">
                  <c:v>9773</c:v>
                </c:pt>
                <c:pt idx="127">
                  <c:v>9993</c:v>
                </c:pt>
                <c:pt idx="128">
                  <c:v>10034</c:v>
                </c:pt>
                <c:pt idx="129">
                  <c:v>10075</c:v>
                </c:pt>
                <c:pt idx="130">
                  <c:v>9992</c:v>
                </c:pt>
                <c:pt idx="131">
                  <c:v>9980</c:v>
                </c:pt>
                <c:pt idx="132">
                  <c:v>10044</c:v>
                </c:pt>
                <c:pt idx="133">
                  <c:v>10052</c:v>
                </c:pt>
                <c:pt idx="134">
                  <c:v>9928</c:v>
                </c:pt>
                <c:pt idx="135">
                  <c:v>10140</c:v>
                </c:pt>
                <c:pt idx="136">
                  <c:v>9970</c:v>
                </c:pt>
                <c:pt idx="137">
                  <c:v>10012</c:v>
                </c:pt>
                <c:pt idx="138">
                  <c:v>9825</c:v>
                </c:pt>
                <c:pt idx="139">
                  <c:v>9953</c:v>
                </c:pt>
                <c:pt idx="140">
                  <c:v>9928</c:v>
                </c:pt>
                <c:pt idx="141">
                  <c:v>10000</c:v>
                </c:pt>
                <c:pt idx="142">
                  <c:v>9841</c:v>
                </c:pt>
                <c:pt idx="143">
                  <c:v>9893</c:v>
                </c:pt>
                <c:pt idx="144">
                  <c:v>9978</c:v>
                </c:pt>
                <c:pt idx="145">
                  <c:v>9968</c:v>
                </c:pt>
                <c:pt idx="146">
                  <c:v>9954</c:v>
                </c:pt>
                <c:pt idx="147">
                  <c:v>9878</c:v>
                </c:pt>
                <c:pt idx="148">
                  <c:v>9820</c:v>
                </c:pt>
                <c:pt idx="149">
                  <c:v>9991</c:v>
                </c:pt>
                <c:pt idx="150">
                  <c:v>9729</c:v>
                </c:pt>
                <c:pt idx="151">
                  <c:v>9948</c:v>
                </c:pt>
                <c:pt idx="152">
                  <c:v>10012</c:v>
                </c:pt>
                <c:pt idx="153">
                  <c:v>9873</c:v>
                </c:pt>
                <c:pt idx="154">
                  <c:v>9933</c:v>
                </c:pt>
                <c:pt idx="155">
                  <c:v>9994</c:v>
                </c:pt>
                <c:pt idx="156">
                  <c:v>9895</c:v>
                </c:pt>
                <c:pt idx="157">
                  <c:v>9890</c:v>
                </c:pt>
                <c:pt idx="158">
                  <c:v>9801</c:v>
                </c:pt>
                <c:pt idx="159">
                  <c:v>9980</c:v>
                </c:pt>
                <c:pt idx="160">
                  <c:v>9963</c:v>
                </c:pt>
                <c:pt idx="161">
                  <c:v>9976</c:v>
                </c:pt>
                <c:pt idx="162">
                  <c:v>10070</c:v>
                </c:pt>
                <c:pt idx="163">
                  <c:v>9926</c:v>
                </c:pt>
                <c:pt idx="164">
                  <c:v>10131</c:v>
                </c:pt>
                <c:pt idx="165">
                  <c:v>9910</c:v>
                </c:pt>
                <c:pt idx="166">
                  <c:v>9979</c:v>
                </c:pt>
                <c:pt idx="167">
                  <c:v>10074</c:v>
                </c:pt>
                <c:pt idx="168">
                  <c:v>9839</c:v>
                </c:pt>
                <c:pt idx="169">
                  <c:v>10061</c:v>
                </c:pt>
                <c:pt idx="170">
                  <c:v>9988</c:v>
                </c:pt>
                <c:pt idx="171">
                  <c:v>9770</c:v>
                </c:pt>
                <c:pt idx="172">
                  <c:v>9910</c:v>
                </c:pt>
                <c:pt idx="173">
                  <c:v>9900</c:v>
                </c:pt>
                <c:pt idx="174">
                  <c:v>10019</c:v>
                </c:pt>
                <c:pt idx="175">
                  <c:v>9939</c:v>
                </c:pt>
                <c:pt idx="176">
                  <c:v>10072</c:v>
                </c:pt>
                <c:pt idx="177">
                  <c:v>9893</c:v>
                </c:pt>
                <c:pt idx="178">
                  <c:v>9836</c:v>
                </c:pt>
                <c:pt idx="179">
                  <c:v>9943</c:v>
                </c:pt>
                <c:pt idx="180">
                  <c:v>10114</c:v>
                </c:pt>
                <c:pt idx="181">
                  <c:v>9968</c:v>
                </c:pt>
                <c:pt idx="182">
                  <c:v>10091</c:v>
                </c:pt>
                <c:pt idx="183">
                  <c:v>9950</c:v>
                </c:pt>
                <c:pt idx="184">
                  <c:v>9835</c:v>
                </c:pt>
                <c:pt idx="185">
                  <c:v>9983</c:v>
                </c:pt>
                <c:pt idx="186">
                  <c:v>9867</c:v>
                </c:pt>
                <c:pt idx="187">
                  <c:v>9916</c:v>
                </c:pt>
                <c:pt idx="188">
                  <c:v>10116</c:v>
                </c:pt>
                <c:pt idx="189">
                  <c:v>9878</c:v>
                </c:pt>
                <c:pt idx="190">
                  <c:v>10041</c:v>
                </c:pt>
                <c:pt idx="191">
                  <c:v>9965</c:v>
                </c:pt>
                <c:pt idx="192">
                  <c:v>9945</c:v>
                </c:pt>
                <c:pt idx="193">
                  <c:v>10112</c:v>
                </c:pt>
                <c:pt idx="194">
                  <c:v>9955</c:v>
                </c:pt>
                <c:pt idx="195">
                  <c:v>10016</c:v>
                </c:pt>
                <c:pt idx="196">
                  <c:v>10003</c:v>
                </c:pt>
                <c:pt idx="197">
                  <c:v>10000</c:v>
                </c:pt>
                <c:pt idx="198">
                  <c:v>9944</c:v>
                </c:pt>
                <c:pt idx="199">
                  <c:v>10036</c:v>
                </c:pt>
                <c:pt idx="200">
                  <c:v>10021</c:v>
                </c:pt>
                <c:pt idx="201">
                  <c:v>9988</c:v>
                </c:pt>
                <c:pt idx="202">
                  <c:v>9993</c:v>
                </c:pt>
                <c:pt idx="203">
                  <c:v>9989</c:v>
                </c:pt>
                <c:pt idx="204">
                  <c:v>10004</c:v>
                </c:pt>
                <c:pt idx="205">
                  <c:v>10018</c:v>
                </c:pt>
                <c:pt idx="206">
                  <c:v>10011</c:v>
                </c:pt>
                <c:pt idx="207">
                  <c:v>9844</c:v>
                </c:pt>
                <c:pt idx="208">
                  <c:v>9868</c:v>
                </c:pt>
                <c:pt idx="209">
                  <c:v>10026</c:v>
                </c:pt>
                <c:pt idx="210">
                  <c:v>10123</c:v>
                </c:pt>
                <c:pt idx="211">
                  <c:v>9972</c:v>
                </c:pt>
                <c:pt idx="212">
                  <c:v>9952</c:v>
                </c:pt>
                <c:pt idx="213">
                  <c:v>10049</c:v>
                </c:pt>
                <c:pt idx="214">
                  <c:v>10163</c:v>
                </c:pt>
                <c:pt idx="215">
                  <c:v>9956</c:v>
                </c:pt>
                <c:pt idx="216">
                  <c:v>9951</c:v>
                </c:pt>
                <c:pt idx="217">
                  <c:v>9899</c:v>
                </c:pt>
                <c:pt idx="218">
                  <c:v>10089</c:v>
                </c:pt>
                <c:pt idx="219">
                  <c:v>9961</c:v>
                </c:pt>
                <c:pt idx="220">
                  <c:v>10152</c:v>
                </c:pt>
                <c:pt idx="221">
                  <c:v>9929</c:v>
                </c:pt>
                <c:pt idx="222">
                  <c:v>9757</c:v>
                </c:pt>
                <c:pt idx="223">
                  <c:v>10139</c:v>
                </c:pt>
                <c:pt idx="224">
                  <c:v>9870</c:v>
                </c:pt>
                <c:pt idx="225">
                  <c:v>9949</c:v>
                </c:pt>
                <c:pt idx="226">
                  <c:v>9864</c:v>
                </c:pt>
                <c:pt idx="227">
                  <c:v>10019</c:v>
                </c:pt>
                <c:pt idx="228">
                  <c:v>9977</c:v>
                </c:pt>
                <c:pt idx="229">
                  <c:v>9776</c:v>
                </c:pt>
              </c:numCache>
            </c:numRef>
          </c:val>
          <c:smooth val="0"/>
        </c:ser>
        <c:axId val="38996239"/>
        <c:axId val="15421832"/>
      </c:lineChart>
      <c:catAx>
        <c:axId val="38996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21832"/>
        <c:crosses val="autoZero"/>
        <c:auto val="1"/>
        <c:lblOffset val="100"/>
        <c:tickMarkSkip val="10"/>
        <c:noMultiLvlLbl val="0"/>
      </c:catAx>
      <c:valAx>
        <c:axId val="15421832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96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27</xdr:row>
      <xdr:rowOff>0</xdr:rowOff>
    </xdr:from>
    <xdr:to>
      <xdr:col>13</xdr:col>
      <xdr:colOff>133350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4181475" y="4371975"/>
        <a:ext cx="3876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26</xdr:row>
      <xdr:rowOff>152400</xdr:rowOff>
    </xdr:from>
    <xdr:to>
      <xdr:col>6</xdr:col>
      <xdr:colOff>390525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71450" y="4362450"/>
        <a:ext cx="38766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6"/>
  <sheetViews>
    <sheetView tabSelected="1" workbookViewId="0" topLeftCell="B20">
      <selection activeCell="J46" sqref="J46"/>
    </sheetView>
  </sheetViews>
  <sheetFormatPr defaultColWidth="9.140625" defaultRowHeight="12.75"/>
  <sheetData>
    <row r="1" ht="12.75">
      <c r="D1" s="1" t="s">
        <v>6</v>
      </c>
    </row>
    <row r="2" ht="12.75">
      <c r="D2" s="1"/>
    </row>
    <row r="3" ht="12.75">
      <c r="E3" t="s">
        <v>7</v>
      </c>
    </row>
    <row r="5" ht="12.75">
      <c r="B5" s="1" t="s">
        <v>0</v>
      </c>
    </row>
    <row r="6" ht="12.75">
      <c r="B6" s="1"/>
    </row>
    <row r="7" spans="1:231" ht="12.75">
      <c r="A7" t="s">
        <v>4</v>
      </c>
      <c r="B7">
        <v>10101</v>
      </c>
      <c r="C7">
        <v>10168</v>
      </c>
      <c r="D7">
        <v>10034</v>
      </c>
      <c r="E7">
        <v>9971</v>
      </c>
      <c r="F7">
        <v>10117</v>
      </c>
      <c r="G7">
        <v>10048</v>
      </c>
      <c r="H7">
        <v>10114</v>
      </c>
      <c r="I7">
        <v>9971</v>
      </c>
      <c r="J7">
        <v>9899</v>
      </c>
      <c r="K7">
        <v>10124</v>
      </c>
      <c r="L7">
        <v>9997</v>
      </c>
      <c r="M7">
        <v>10369</v>
      </c>
      <c r="N7">
        <v>10104</v>
      </c>
      <c r="O7">
        <v>10065</v>
      </c>
      <c r="P7">
        <v>10090</v>
      </c>
      <c r="Q7">
        <v>10025</v>
      </c>
      <c r="R7">
        <v>9922</v>
      </c>
      <c r="S7">
        <v>10101</v>
      </c>
      <c r="T7">
        <v>9835</v>
      </c>
      <c r="U7">
        <v>10009</v>
      </c>
      <c r="V7">
        <v>9927</v>
      </c>
      <c r="W7">
        <v>10098</v>
      </c>
      <c r="X7">
        <v>10119</v>
      </c>
      <c r="Y7">
        <v>9785</v>
      </c>
      <c r="Z7">
        <v>9953</v>
      </c>
      <c r="AA7">
        <v>10090</v>
      </c>
      <c r="AB7">
        <v>10013</v>
      </c>
      <c r="AC7">
        <v>9997</v>
      </c>
      <c r="AD7">
        <v>9961</v>
      </c>
      <c r="AE7">
        <v>9978</v>
      </c>
      <c r="AF7">
        <v>10044</v>
      </c>
      <c r="AG7">
        <v>10213</v>
      </c>
      <c r="AH7">
        <v>9987</v>
      </c>
      <c r="AI7">
        <v>10115</v>
      </c>
      <c r="AJ7">
        <v>9942</v>
      </c>
      <c r="AK7">
        <v>10076</v>
      </c>
      <c r="AL7">
        <v>9986</v>
      </c>
      <c r="AM7">
        <v>10088</v>
      </c>
      <c r="AN7">
        <v>9884</v>
      </c>
      <c r="AO7">
        <v>10236</v>
      </c>
      <c r="AP7">
        <v>10031</v>
      </c>
      <c r="AQ7">
        <v>10049</v>
      </c>
      <c r="AR7">
        <v>10032</v>
      </c>
      <c r="AS7">
        <v>9930</v>
      </c>
      <c r="AT7">
        <v>9965</v>
      </c>
      <c r="AU7">
        <v>9887</v>
      </c>
      <c r="AV7">
        <v>9994</v>
      </c>
      <c r="AW7">
        <v>10160</v>
      </c>
      <c r="AX7">
        <v>10211</v>
      </c>
      <c r="AY7">
        <v>10022</v>
      </c>
      <c r="AZ7">
        <v>10148</v>
      </c>
      <c r="BA7">
        <v>10123</v>
      </c>
      <c r="BB7">
        <v>9987</v>
      </c>
      <c r="BC7">
        <v>10042</v>
      </c>
      <c r="BD7">
        <v>9996</v>
      </c>
      <c r="BE7">
        <v>10214</v>
      </c>
      <c r="BF7">
        <v>10067</v>
      </c>
      <c r="BG7">
        <v>10048</v>
      </c>
      <c r="BH7">
        <v>10014</v>
      </c>
      <c r="BI7">
        <v>9838</v>
      </c>
      <c r="BJ7">
        <v>10082</v>
      </c>
      <c r="BK7">
        <v>10031</v>
      </c>
      <c r="BL7">
        <v>10034</v>
      </c>
      <c r="BM7">
        <v>10023</v>
      </c>
      <c r="BN7">
        <v>10359</v>
      </c>
      <c r="BO7">
        <v>10067</v>
      </c>
      <c r="BP7">
        <v>9852</v>
      </c>
      <c r="BQ7">
        <v>10062</v>
      </c>
      <c r="BR7">
        <v>10007</v>
      </c>
      <c r="BS7">
        <v>10021</v>
      </c>
      <c r="BT7">
        <v>9985</v>
      </c>
      <c r="BU7">
        <v>9944</v>
      </c>
      <c r="BV7">
        <v>10198</v>
      </c>
      <c r="BW7">
        <v>9953</v>
      </c>
      <c r="BX7">
        <v>10107</v>
      </c>
      <c r="BY7">
        <v>9900</v>
      </c>
      <c r="BZ7">
        <v>10000</v>
      </c>
      <c r="CA7">
        <v>10242</v>
      </c>
      <c r="CB7">
        <v>9943</v>
      </c>
      <c r="CC7">
        <v>9911</v>
      </c>
      <c r="CD7">
        <v>10052</v>
      </c>
      <c r="CE7">
        <v>10022</v>
      </c>
      <c r="CF7">
        <v>10103</v>
      </c>
      <c r="CG7">
        <v>9988</v>
      </c>
      <c r="CH7">
        <v>9984</v>
      </c>
      <c r="CI7">
        <v>9991</v>
      </c>
      <c r="CJ7">
        <v>10059</v>
      </c>
      <c r="CK7">
        <v>9908</v>
      </c>
      <c r="CL7">
        <v>9994</v>
      </c>
      <c r="CM7">
        <v>10193</v>
      </c>
      <c r="CN7">
        <v>10042</v>
      </c>
      <c r="CO7">
        <v>10201</v>
      </c>
      <c r="CP7">
        <v>9920</v>
      </c>
      <c r="CQ7">
        <v>9877</v>
      </c>
      <c r="CR7">
        <v>10032</v>
      </c>
      <c r="CS7">
        <v>9899</v>
      </c>
      <c r="CT7">
        <v>10316</v>
      </c>
      <c r="CU7">
        <v>10070</v>
      </c>
      <c r="CV7">
        <v>10059</v>
      </c>
      <c r="CW7">
        <v>10041</v>
      </c>
      <c r="CX7">
        <v>9885</v>
      </c>
      <c r="CY7">
        <v>10173</v>
      </c>
      <c r="CZ7">
        <v>10117</v>
      </c>
      <c r="DA7">
        <v>9989</v>
      </c>
      <c r="DB7">
        <v>10124</v>
      </c>
      <c r="DC7">
        <v>10100</v>
      </c>
      <c r="DD7">
        <v>10070</v>
      </c>
      <c r="DE7">
        <v>10069</v>
      </c>
      <c r="DF7">
        <v>10005</v>
      </c>
      <c r="DG7">
        <v>9930</v>
      </c>
      <c r="DH7">
        <v>9898</v>
      </c>
      <c r="DI7">
        <v>9934</v>
      </c>
      <c r="DJ7">
        <v>9982</v>
      </c>
      <c r="DK7">
        <v>9899</v>
      </c>
      <c r="DL7">
        <v>9882</v>
      </c>
      <c r="DM7">
        <v>9808</v>
      </c>
      <c r="DN7">
        <v>9946</v>
      </c>
      <c r="DO7">
        <v>10135</v>
      </c>
      <c r="DP7">
        <v>10251</v>
      </c>
      <c r="DQ7">
        <v>10112</v>
      </c>
      <c r="DR7">
        <v>9989</v>
      </c>
      <c r="DS7">
        <v>10000</v>
      </c>
      <c r="DT7">
        <v>9948</v>
      </c>
      <c r="DU7">
        <v>9719</v>
      </c>
      <c r="DV7">
        <v>10076</v>
      </c>
      <c r="DW7">
        <v>9853</v>
      </c>
      <c r="DX7">
        <v>9773</v>
      </c>
      <c r="DY7">
        <v>9993</v>
      </c>
      <c r="DZ7">
        <v>10034</v>
      </c>
      <c r="EA7">
        <v>10075</v>
      </c>
      <c r="EB7">
        <v>9992</v>
      </c>
      <c r="EC7">
        <v>9980</v>
      </c>
      <c r="ED7">
        <v>10044</v>
      </c>
      <c r="EE7">
        <v>10052</v>
      </c>
      <c r="EF7">
        <v>9928</v>
      </c>
      <c r="EG7">
        <v>10140</v>
      </c>
      <c r="EH7">
        <v>9970</v>
      </c>
      <c r="EI7">
        <v>10012</v>
      </c>
      <c r="EJ7">
        <v>9825</v>
      </c>
      <c r="EK7">
        <v>9953</v>
      </c>
      <c r="EL7">
        <v>9928</v>
      </c>
      <c r="EM7">
        <v>10000</v>
      </c>
      <c r="EN7">
        <v>9841</v>
      </c>
      <c r="EO7">
        <v>9893</v>
      </c>
      <c r="EP7">
        <v>9978</v>
      </c>
      <c r="EQ7">
        <v>9968</v>
      </c>
      <c r="ER7">
        <v>9954</v>
      </c>
      <c r="ES7">
        <v>9878</v>
      </c>
      <c r="ET7">
        <v>9820</v>
      </c>
      <c r="EU7">
        <v>9991</v>
      </c>
      <c r="EV7">
        <v>9729</v>
      </c>
      <c r="EW7">
        <v>9948</v>
      </c>
      <c r="EX7">
        <v>10012</v>
      </c>
      <c r="EY7">
        <v>9873</v>
      </c>
      <c r="EZ7">
        <v>9933</v>
      </c>
      <c r="FA7">
        <v>9994</v>
      </c>
      <c r="FB7">
        <v>9895</v>
      </c>
      <c r="FC7">
        <v>9890</v>
      </c>
      <c r="FD7">
        <v>9801</v>
      </c>
      <c r="FE7">
        <v>9980</v>
      </c>
      <c r="FF7">
        <v>9963</v>
      </c>
      <c r="FG7">
        <v>9976</v>
      </c>
      <c r="FH7">
        <v>10070</v>
      </c>
      <c r="FI7">
        <v>9926</v>
      </c>
      <c r="FJ7">
        <v>10131</v>
      </c>
      <c r="FK7">
        <v>9910</v>
      </c>
      <c r="FL7">
        <v>9979</v>
      </c>
      <c r="FM7">
        <v>10074</v>
      </c>
      <c r="FN7">
        <v>9839</v>
      </c>
      <c r="FO7">
        <v>10061</v>
      </c>
      <c r="FP7">
        <v>9988</v>
      </c>
      <c r="FQ7">
        <v>9770</v>
      </c>
      <c r="FR7">
        <v>9910</v>
      </c>
      <c r="FS7">
        <v>9900</v>
      </c>
      <c r="FT7">
        <v>10019</v>
      </c>
      <c r="FU7">
        <v>9939</v>
      </c>
      <c r="FV7">
        <v>10072</v>
      </c>
      <c r="FW7">
        <v>9893</v>
      </c>
      <c r="FX7">
        <v>9836</v>
      </c>
      <c r="FY7">
        <v>9943</v>
      </c>
      <c r="FZ7">
        <v>10114</v>
      </c>
      <c r="GA7">
        <v>9968</v>
      </c>
      <c r="GB7">
        <v>10091</v>
      </c>
      <c r="GC7">
        <v>9950</v>
      </c>
      <c r="GD7">
        <v>9835</v>
      </c>
      <c r="GE7">
        <v>9983</v>
      </c>
      <c r="GF7">
        <v>9867</v>
      </c>
      <c r="GG7">
        <v>9916</v>
      </c>
      <c r="GH7">
        <v>10116</v>
      </c>
      <c r="GI7">
        <v>9878</v>
      </c>
      <c r="GJ7">
        <v>10041</v>
      </c>
      <c r="GK7">
        <v>9965</v>
      </c>
      <c r="GL7">
        <v>9945</v>
      </c>
      <c r="GM7">
        <v>10112</v>
      </c>
      <c r="GN7">
        <v>9955</v>
      </c>
      <c r="GO7">
        <v>10016</v>
      </c>
      <c r="GP7">
        <v>10003</v>
      </c>
      <c r="GQ7">
        <v>10000</v>
      </c>
      <c r="GR7">
        <v>9944</v>
      </c>
      <c r="GS7">
        <v>10036</v>
      </c>
      <c r="GT7">
        <v>10021</v>
      </c>
      <c r="GU7">
        <v>9988</v>
      </c>
      <c r="GV7">
        <v>9993</v>
      </c>
      <c r="GW7">
        <v>9989</v>
      </c>
      <c r="GX7">
        <v>10004</v>
      </c>
      <c r="GY7">
        <v>10018</v>
      </c>
      <c r="GZ7">
        <v>10011</v>
      </c>
      <c r="HA7">
        <v>9844</v>
      </c>
      <c r="HB7">
        <v>9868</v>
      </c>
      <c r="HC7">
        <v>10026</v>
      </c>
      <c r="HD7">
        <v>10123</v>
      </c>
      <c r="HE7">
        <v>9972</v>
      </c>
      <c r="HF7">
        <v>9952</v>
      </c>
      <c r="HG7">
        <v>10049</v>
      </c>
      <c r="HH7">
        <v>10163</v>
      </c>
      <c r="HI7">
        <v>9956</v>
      </c>
      <c r="HJ7">
        <v>9951</v>
      </c>
      <c r="HK7">
        <v>9899</v>
      </c>
      <c r="HL7">
        <v>10089</v>
      </c>
      <c r="HM7">
        <v>9961</v>
      </c>
      <c r="HN7">
        <v>10152</v>
      </c>
      <c r="HO7">
        <v>9929</v>
      </c>
      <c r="HP7">
        <v>9757</v>
      </c>
      <c r="HQ7">
        <v>10139</v>
      </c>
      <c r="HR7">
        <v>9870</v>
      </c>
      <c r="HS7">
        <v>9949</v>
      </c>
      <c r="HT7">
        <v>9864</v>
      </c>
      <c r="HU7">
        <v>10019</v>
      </c>
      <c r="HV7">
        <v>9977</v>
      </c>
      <c r="HW7">
        <v>9776</v>
      </c>
    </row>
    <row r="8" spans="1:231" ht="12.75">
      <c r="A8" t="s">
        <v>5</v>
      </c>
      <c r="B8">
        <v>10019</v>
      </c>
      <c r="C8">
        <v>10066</v>
      </c>
      <c r="D8">
        <v>10013</v>
      </c>
      <c r="E8">
        <v>9943</v>
      </c>
      <c r="F8">
        <v>10003</v>
      </c>
      <c r="G8">
        <v>10230</v>
      </c>
      <c r="H8">
        <v>10067</v>
      </c>
      <c r="I8">
        <v>10207</v>
      </c>
      <c r="J8">
        <v>10163</v>
      </c>
      <c r="K8">
        <v>10018</v>
      </c>
      <c r="L8">
        <v>10156</v>
      </c>
      <c r="M8">
        <v>9989</v>
      </c>
      <c r="N8">
        <v>10080</v>
      </c>
      <c r="O8">
        <v>10030</v>
      </c>
      <c r="P8">
        <v>10051</v>
      </c>
      <c r="Q8">
        <v>9942</v>
      </c>
      <c r="R8">
        <v>9861</v>
      </c>
      <c r="S8">
        <v>9825</v>
      </c>
      <c r="T8">
        <v>9889</v>
      </c>
      <c r="U8">
        <v>10012</v>
      </c>
      <c r="V8">
        <v>10063</v>
      </c>
      <c r="W8">
        <v>9961</v>
      </c>
      <c r="X8">
        <v>9991</v>
      </c>
      <c r="Y8">
        <v>10100</v>
      </c>
      <c r="Z8">
        <v>9940</v>
      </c>
      <c r="AA8">
        <v>10141</v>
      </c>
      <c r="AB8">
        <v>10047</v>
      </c>
      <c r="AC8">
        <v>10084</v>
      </c>
      <c r="AD8">
        <v>10092</v>
      </c>
      <c r="AE8">
        <v>10120</v>
      </c>
      <c r="AF8">
        <v>9906</v>
      </c>
      <c r="AG8">
        <v>9988</v>
      </c>
      <c r="AH8">
        <v>10067</v>
      </c>
      <c r="AI8">
        <v>9956</v>
      </c>
      <c r="AJ8">
        <v>10144</v>
      </c>
      <c r="AK8">
        <v>9985</v>
      </c>
      <c r="AL8">
        <v>9966</v>
      </c>
      <c r="AM8">
        <v>9869</v>
      </c>
      <c r="AN8">
        <v>10097</v>
      </c>
      <c r="AO8">
        <v>9955</v>
      </c>
      <c r="AP8">
        <v>9869</v>
      </c>
      <c r="AQ8">
        <v>10014</v>
      </c>
      <c r="AR8">
        <v>9975</v>
      </c>
      <c r="AS8">
        <v>9927</v>
      </c>
      <c r="AT8">
        <v>9786</v>
      </c>
      <c r="AU8">
        <v>10100</v>
      </c>
      <c r="AV8">
        <v>10090</v>
      </c>
      <c r="AW8">
        <v>10040</v>
      </c>
      <c r="AX8">
        <v>10058</v>
      </c>
      <c r="AY8">
        <v>10103</v>
      </c>
      <c r="AZ8">
        <v>10055</v>
      </c>
      <c r="BA8">
        <v>10061</v>
      </c>
      <c r="BB8">
        <v>10010</v>
      </c>
      <c r="BC8">
        <v>10056</v>
      </c>
      <c r="BD8">
        <v>9975</v>
      </c>
      <c r="BE8">
        <v>9855</v>
      </c>
      <c r="BF8">
        <v>10012</v>
      </c>
      <c r="BG8">
        <v>10050</v>
      </c>
      <c r="BH8">
        <v>10166</v>
      </c>
      <c r="BI8">
        <v>9959</v>
      </c>
      <c r="BJ8">
        <v>9994</v>
      </c>
      <c r="BK8">
        <v>10140</v>
      </c>
      <c r="BL8">
        <v>9985</v>
      </c>
      <c r="BM8">
        <v>9941</v>
      </c>
      <c r="BN8">
        <v>9831</v>
      </c>
      <c r="BO8">
        <v>10019</v>
      </c>
      <c r="BP8">
        <v>9945</v>
      </c>
      <c r="BQ8">
        <v>9977</v>
      </c>
      <c r="BR8">
        <v>10153</v>
      </c>
      <c r="BS8">
        <v>10066</v>
      </c>
      <c r="BT8">
        <v>9910</v>
      </c>
      <c r="BU8">
        <v>9820</v>
      </c>
      <c r="BV8">
        <v>9882</v>
      </c>
      <c r="BW8">
        <v>10153</v>
      </c>
      <c r="BX8">
        <v>9783</v>
      </c>
      <c r="BY8">
        <v>10046</v>
      </c>
      <c r="BZ8">
        <v>10000</v>
      </c>
      <c r="CA8">
        <v>9949</v>
      </c>
      <c r="CB8">
        <v>9955</v>
      </c>
      <c r="CC8">
        <v>10027</v>
      </c>
      <c r="CD8">
        <v>10054</v>
      </c>
      <c r="CE8">
        <v>10062</v>
      </c>
      <c r="CF8">
        <v>9874</v>
      </c>
      <c r="CG8">
        <v>9836</v>
      </c>
      <c r="CH8">
        <v>10046</v>
      </c>
      <c r="CI8">
        <v>10022</v>
      </c>
      <c r="CJ8">
        <v>10078</v>
      </c>
      <c r="CK8">
        <v>10060</v>
      </c>
      <c r="CL8">
        <v>9997</v>
      </c>
      <c r="CM8">
        <v>9844</v>
      </c>
      <c r="CN8">
        <v>10111</v>
      </c>
      <c r="CO8">
        <v>10012</v>
      </c>
      <c r="CP8">
        <v>10025</v>
      </c>
      <c r="CQ8">
        <v>9989</v>
      </c>
      <c r="CR8">
        <v>9988</v>
      </c>
      <c r="CS8">
        <v>9963</v>
      </c>
      <c r="CT8">
        <v>9893</v>
      </c>
      <c r="CU8">
        <v>9952</v>
      </c>
      <c r="CV8">
        <v>10050</v>
      </c>
      <c r="CW8">
        <v>9971</v>
      </c>
      <c r="CX8">
        <v>9976</v>
      </c>
      <c r="CY8">
        <v>9845</v>
      </c>
      <c r="CZ8">
        <v>10012</v>
      </c>
      <c r="DA8">
        <v>9958</v>
      </c>
      <c r="DB8">
        <v>9865</v>
      </c>
      <c r="DC8">
        <v>10003</v>
      </c>
      <c r="DD8">
        <v>10074</v>
      </c>
      <c r="DE8">
        <v>9979</v>
      </c>
      <c r="DF8">
        <v>10060</v>
      </c>
      <c r="DG8">
        <v>9726</v>
      </c>
      <c r="DH8">
        <v>10077</v>
      </c>
      <c r="DI8">
        <v>10105</v>
      </c>
      <c r="DJ8">
        <v>9981</v>
      </c>
      <c r="DK8">
        <v>10157</v>
      </c>
      <c r="DL8">
        <v>10105</v>
      </c>
      <c r="DM8">
        <v>10042</v>
      </c>
      <c r="DN8">
        <v>9992</v>
      </c>
      <c r="DO8">
        <v>10074</v>
      </c>
      <c r="DP8">
        <v>9882</v>
      </c>
      <c r="DQ8">
        <v>10036</v>
      </c>
      <c r="DR8">
        <v>9877</v>
      </c>
      <c r="DS8">
        <v>9826</v>
      </c>
      <c r="DT8">
        <v>10007</v>
      </c>
      <c r="DU8">
        <v>10001</v>
      </c>
      <c r="DV8">
        <v>10024</v>
      </c>
      <c r="DW8">
        <v>10138</v>
      </c>
      <c r="DX8">
        <v>9868</v>
      </c>
      <c r="DY8">
        <v>10101</v>
      </c>
      <c r="DZ8">
        <v>9899</v>
      </c>
      <c r="EA8">
        <v>10200</v>
      </c>
      <c r="EB8">
        <v>10051</v>
      </c>
      <c r="EC8">
        <v>10076</v>
      </c>
      <c r="ED8">
        <v>9975</v>
      </c>
      <c r="EE8">
        <v>9992</v>
      </c>
      <c r="EF8">
        <v>9871</v>
      </c>
      <c r="EG8">
        <v>9956</v>
      </c>
      <c r="EH8">
        <v>9964</v>
      </c>
      <c r="EI8">
        <v>10093</v>
      </c>
      <c r="EJ8">
        <v>10107</v>
      </c>
      <c r="EK8">
        <v>9852</v>
      </c>
      <c r="EL8">
        <v>9892</v>
      </c>
      <c r="EM8">
        <v>9900</v>
      </c>
      <c r="EN8">
        <v>10095</v>
      </c>
      <c r="EO8">
        <v>9927</v>
      </c>
      <c r="EP8">
        <v>10012</v>
      </c>
      <c r="EQ8">
        <v>10107</v>
      </c>
      <c r="ER8">
        <v>10040</v>
      </c>
      <c r="ES8">
        <v>9809</v>
      </c>
      <c r="ET8">
        <v>10074</v>
      </c>
      <c r="EU8">
        <v>9966</v>
      </c>
      <c r="EV8">
        <v>9907</v>
      </c>
      <c r="EW8">
        <v>9983</v>
      </c>
      <c r="EX8">
        <v>10033</v>
      </c>
      <c r="EY8">
        <v>10052</v>
      </c>
      <c r="EZ8">
        <v>10022</v>
      </c>
      <c r="FA8">
        <v>9934</v>
      </c>
      <c r="FB8">
        <v>9805</v>
      </c>
      <c r="FC8">
        <v>9955</v>
      </c>
      <c r="FD8">
        <v>10047</v>
      </c>
      <c r="FE8">
        <v>9844</v>
      </c>
      <c r="FF8">
        <v>10112</v>
      </c>
      <c r="FG8">
        <v>10009</v>
      </c>
      <c r="FH8">
        <v>10019</v>
      </c>
      <c r="FI8">
        <v>10092</v>
      </c>
      <c r="FJ8">
        <v>10018</v>
      </c>
      <c r="FK8">
        <v>9942</v>
      </c>
      <c r="FL8">
        <v>10154</v>
      </c>
      <c r="FM8">
        <v>10046</v>
      </c>
      <c r="FN8">
        <v>9923</v>
      </c>
      <c r="FO8">
        <v>10076</v>
      </c>
      <c r="FP8">
        <v>10012</v>
      </c>
      <c r="FQ8">
        <v>9856</v>
      </c>
      <c r="FR8">
        <v>10123</v>
      </c>
      <c r="FS8">
        <v>9875</v>
      </c>
      <c r="FT8">
        <v>10000</v>
      </c>
      <c r="FU8">
        <v>10024</v>
      </c>
      <c r="FV8">
        <v>10060</v>
      </c>
      <c r="FW8">
        <v>10068</v>
      </c>
      <c r="FX8">
        <v>10092</v>
      </c>
      <c r="FY8">
        <v>10109</v>
      </c>
      <c r="FZ8">
        <v>10162</v>
      </c>
      <c r="GA8">
        <v>10152</v>
      </c>
      <c r="GB8">
        <v>9951</v>
      </c>
      <c r="GC8">
        <v>9835</v>
      </c>
      <c r="GD8">
        <v>10014</v>
      </c>
      <c r="GE8">
        <v>9940</v>
      </c>
      <c r="GF8">
        <v>9947</v>
      </c>
      <c r="GG8">
        <v>9980</v>
      </c>
      <c r="GH8">
        <v>10146</v>
      </c>
      <c r="GI8">
        <v>9844</v>
      </c>
      <c r="GJ8">
        <v>10092</v>
      </c>
      <c r="GK8">
        <v>10178</v>
      </c>
      <c r="GL8">
        <v>10067</v>
      </c>
      <c r="GM8">
        <v>9951</v>
      </c>
      <c r="GN8">
        <v>10018</v>
      </c>
      <c r="GO8">
        <v>10002</v>
      </c>
      <c r="GP8">
        <v>9831</v>
      </c>
      <c r="GQ8">
        <v>9907</v>
      </c>
      <c r="GR8">
        <v>9981</v>
      </c>
      <c r="GS8">
        <v>9830</v>
      </c>
      <c r="GT8">
        <v>10026</v>
      </c>
      <c r="GU8">
        <v>9814</v>
      </c>
      <c r="GV8">
        <v>9964</v>
      </c>
      <c r="GW8">
        <v>10014</v>
      </c>
      <c r="GX8">
        <v>9992</v>
      </c>
      <c r="GY8">
        <v>10153</v>
      </c>
      <c r="GZ8">
        <v>10163</v>
      </c>
      <c r="HA8">
        <v>10161</v>
      </c>
      <c r="HB8">
        <v>10016</v>
      </c>
      <c r="HC8">
        <v>10080</v>
      </c>
      <c r="HD8">
        <v>9847</v>
      </c>
      <c r="HE8">
        <v>9939</v>
      </c>
      <c r="HF8">
        <v>9845</v>
      </c>
      <c r="HG8">
        <v>9867</v>
      </c>
      <c r="HH8">
        <v>10073</v>
      </c>
      <c r="HI8">
        <v>9942</v>
      </c>
      <c r="HJ8">
        <v>9960</v>
      </c>
      <c r="HK8">
        <v>9825</v>
      </c>
      <c r="HL8">
        <v>10080</v>
      </c>
      <c r="HM8">
        <v>9955</v>
      </c>
      <c r="HN8">
        <v>10031</v>
      </c>
      <c r="HO8">
        <v>10015</v>
      </c>
      <c r="HP8">
        <v>9969</v>
      </c>
      <c r="HQ8">
        <v>9968</v>
      </c>
      <c r="HR8">
        <v>9880</v>
      </c>
      <c r="HS8">
        <v>10112</v>
      </c>
      <c r="HT8">
        <v>9963</v>
      </c>
      <c r="HU8">
        <v>10054</v>
      </c>
      <c r="HV8">
        <v>9897</v>
      </c>
      <c r="HW8">
        <v>10126</v>
      </c>
    </row>
    <row r="11" ht="12.75">
      <c r="B11" s="1" t="s">
        <v>1</v>
      </c>
    </row>
    <row r="12" ht="12.75">
      <c r="B12" s="1"/>
    </row>
    <row r="13" spans="1:3" ht="12.75">
      <c r="A13" t="s">
        <v>4</v>
      </c>
      <c r="C13">
        <f>AVERAGE(B7:HW7)</f>
        <v>10000</v>
      </c>
    </row>
    <row r="14" spans="1:3" ht="12.75">
      <c r="A14" t="s">
        <v>5</v>
      </c>
      <c r="C14">
        <f>AVERAGE(B8:HW8)</f>
        <v>10000</v>
      </c>
    </row>
    <row r="17" ht="12.75">
      <c r="B17" s="1" t="s">
        <v>2</v>
      </c>
    </row>
    <row r="18" ht="12.75">
      <c r="B18" s="1"/>
    </row>
    <row r="19" spans="1:231" ht="12.75">
      <c r="A19" t="s">
        <v>4</v>
      </c>
      <c r="B19">
        <f>ABS(10000-B7)</f>
        <v>101</v>
      </c>
      <c r="C19">
        <f aca="true" t="shared" si="0" ref="C19:BN19">ABS(10000-C7)</f>
        <v>168</v>
      </c>
      <c r="D19">
        <f t="shared" si="0"/>
        <v>34</v>
      </c>
      <c r="E19">
        <f t="shared" si="0"/>
        <v>29</v>
      </c>
      <c r="F19">
        <f t="shared" si="0"/>
        <v>117</v>
      </c>
      <c r="G19">
        <f t="shared" si="0"/>
        <v>48</v>
      </c>
      <c r="H19">
        <f t="shared" si="0"/>
        <v>114</v>
      </c>
      <c r="I19">
        <f t="shared" si="0"/>
        <v>29</v>
      </c>
      <c r="J19">
        <f t="shared" si="0"/>
        <v>101</v>
      </c>
      <c r="K19">
        <f t="shared" si="0"/>
        <v>124</v>
      </c>
      <c r="L19">
        <f t="shared" si="0"/>
        <v>3</v>
      </c>
      <c r="M19">
        <f t="shared" si="0"/>
        <v>369</v>
      </c>
      <c r="N19">
        <f t="shared" si="0"/>
        <v>104</v>
      </c>
      <c r="O19">
        <f t="shared" si="0"/>
        <v>65</v>
      </c>
      <c r="P19">
        <f t="shared" si="0"/>
        <v>90</v>
      </c>
      <c r="Q19">
        <f t="shared" si="0"/>
        <v>25</v>
      </c>
      <c r="R19">
        <f t="shared" si="0"/>
        <v>78</v>
      </c>
      <c r="S19">
        <f t="shared" si="0"/>
        <v>101</v>
      </c>
      <c r="T19">
        <f t="shared" si="0"/>
        <v>165</v>
      </c>
      <c r="U19">
        <f t="shared" si="0"/>
        <v>9</v>
      </c>
      <c r="V19">
        <f t="shared" si="0"/>
        <v>73</v>
      </c>
      <c r="W19">
        <f t="shared" si="0"/>
        <v>98</v>
      </c>
      <c r="X19">
        <f t="shared" si="0"/>
        <v>119</v>
      </c>
      <c r="Y19">
        <f t="shared" si="0"/>
        <v>215</v>
      </c>
      <c r="Z19">
        <f t="shared" si="0"/>
        <v>47</v>
      </c>
      <c r="AA19">
        <f t="shared" si="0"/>
        <v>90</v>
      </c>
      <c r="AB19">
        <f t="shared" si="0"/>
        <v>13</v>
      </c>
      <c r="AC19">
        <f t="shared" si="0"/>
        <v>3</v>
      </c>
      <c r="AD19">
        <f t="shared" si="0"/>
        <v>39</v>
      </c>
      <c r="AE19">
        <f t="shared" si="0"/>
        <v>22</v>
      </c>
      <c r="AF19">
        <f t="shared" si="0"/>
        <v>44</v>
      </c>
      <c r="AG19">
        <f t="shared" si="0"/>
        <v>213</v>
      </c>
      <c r="AH19">
        <f t="shared" si="0"/>
        <v>13</v>
      </c>
      <c r="AI19">
        <f t="shared" si="0"/>
        <v>115</v>
      </c>
      <c r="AJ19">
        <f t="shared" si="0"/>
        <v>58</v>
      </c>
      <c r="AK19">
        <f t="shared" si="0"/>
        <v>76</v>
      </c>
      <c r="AL19">
        <f t="shared" si="0"/>
        <v>14</v>
      </c>
      <c r="AM19">
        <f t="shared" si="0"/>
        <v>88</v>
      </c>
      <c r="AN19">
        <f t="shared" si="0"/>
        <v>116</v>
      </c>
      <c r="AO19">
        <f t="shared" si="0"/>
        <v>236</v>
      </c>
      <c r="AP19">
        <f t="shared" si="0"/>
        <v>31</v>
      </c>
      <c r="AQ19">
        <f t="shared" si="0"/>
        <v>49</v>
      </c>
      <c r="AR19">
        <f t="shared" si="0"/>
        <v>32</v>
      </c>
      <c r="AS19">
        <f t="shared" si="0"/>
        <v>70</v>
      </c>
      <c r="AT19">
        <f t="shared" si="0"/>
        <v>35</v>
      </c>
      <c r="AU19">
        <f t="shared" si="0"/>
        <v>113</v>
      </c>
      <c r="AV19">
        <f t="shared" si="0"/>
        <v>6</v>
      </c>
      <c r="AW19">
        <f t="shared" si="0"/>
        <v>160</v>
      </c>
      <c r="AX19">
        <f t="shared" si="0"/>
        <v>211</v>
      </c>
      <c r="AY19">
        <f t="shared" si="0"/>
        <v>22</v>
      </c>
      <c r="AZ19">
        <f t="shared" si="0"/>
        <v>148</v>
      </c>
      <c r="BA19">
        <f t="shared" si="0"/>
        <v>123</v>
      </c>
      <c r="BB19">
        <f t="shared" si="0"/>
        <v>13</v>
      </c>
      <c r="BC19">
        <f t="shared" si="0"/>
        <v>42</v>
      </c>
      <c r="BD19">
        <f t="shared" si="0"/>
        <v>4</v>
      </c>
      <c r="BE19">
        <f t="shared" si="0"/>
        <v>214</v>
      </c>
      <c r="BF19">
        <f t="shared" si="0"/>
        <v>67</v>
      </c>
      <c r="BG19">
        <f t="shared" si="0"/>
        <v>48</v>
      </c>
      <c r="BH19">
        <f t="shared" si="0"/>
        <v>14</v>
      </c>
      <c r="BI19">
        <f t="shared" si="0"/>
        <v>162</v>
      </c>
      <c r="BJ19">
        <f t="shared" si="0"/>
        <v>82</v>
      </c>
      <c r="BK19">
        <f t="shared" si="0"/>
        <v>31</v>
      </c>
      <c r="BL19">
        <f t="shared" si="0"/>
        <v>34</v>
      </c>
      <c r="BM19">
        <f t="shared" si="0"/>
        <v>23</v>
      </c>
      <c r="BN19">
        <f t="shared" si="0"/>
        <v>359</v>
      </c>
      <c r="BO19">
        <f aca="true" t="shared" si="1" ref="BO19:DZ19">ABS(10000-BO7)</f>
        <v>67</v>
      </c>
      <c r="BP19">
        <f t="shared" si="1"/>
        <v>148</v>
      </c>
      <c r="BQ19">
        <f t="shared" si="1"/>
        <v>62</v>
      </c>
      <c r="BR19">
        <f t="shared" si="1"/>
        <v>7</v>
      </c>
      <c r="BS19">
        <f t="shared" si="1"/>
        <v>21</v>
      </c>
      <c r="BT19">
        <f t="shared" si="1"/>
        <v>15</v>
      </c>
      <c r="BU19">
        <f t="shared" si="1"/>
        <v>56</v>
      </c>
      <c r="BV19">
        <f t="shared" si="1"/>
        <v>198</v>
      </c>
      <c r="BW19">
        <f t="shared" si="1"/>
        <v>47</v>
      </c>
      <c r="BX19">
        <f t="shared" si="1"/>
        <v>107</v>
      </c>
      <c r="BY19">
        <f t="shared" si="1"/>
        <v>100</v>
      </c>
      <c r="BZ19">
        <f t="shared" si="1"/>
        <v>0</v>
      </c>
      <c r="CA19">
        <f t="shared" si="1"/>
        <v>242</v>
      </c>
      <c r="CB19">
        <f t="shared" si="1"/>
        <v>57</v>
      </c>
      <c r="CC19">
        <f t="shared" si="1"/>
        <v>89</v>
      </c>
      <c r="CD19">
        <f t="shared" si="1"/>
        <v>52</v>
      </c>
      <c r="CE19">
        <f t="shared" si="1"/>
        <v>22</v>
      </c>
      <c r="CF19">
        <f t="shared" si="1"/>
        <v>103</v>
      </c>
      <c r="CG19">
        <f t="shared" si="1"/>
        <v>12</v>
      </c>
      <c r="CH19">
        <f t="shared" si="1"/>
        <v>16</v>
      </c>
      <c r="CI19">
        <f t="shared" si="1"/>
        <v>9</v>
      </c>
      <c r="CJ19">
        <f t="shared" si="1"/>
        <v>59</v>
      </c>
      <c r="CK19">
        <f t="shared" si="1"/>
        <v>92</v>
      </c>
      <c r="CL19">
        <f t="shared" si="1"/>
        <v>6</v>
      </c>
      <c r="CM19">
        <f t="shared" si="1"/>
        <v>193</v>
      </c>
      <c r="CN19">
        <f t="shared" si="1"/>
        <v>42</v>
      </c>
      <c r="CO19">
        <f t="shared" si="1"/>
        <v>201</v>
      </c>
      <c r="CP19">
        <f t="shared" si="1"/>
        <v>80</v>
      </c>
      <c r="CQ19">
        <f t="shared" si="1"/>
        <v>123</v>
      </c>
      <c r="CR19">
        <f t="shared" si="1"/>
        <v>32</v>
      </c>
      <c r="CS19">
        <f t="shared" si="1"/>
        <v>101</v>
      </c>
      <c r="CT19">
        <f t="shared" si="1"/>
        <v>316</v>
      </c>
      <c r="CU19">
        <f t="shared" si="1"/>
        <v>70</v>
      </c>
      <c r="CV19">
        <f t="shared" si="1"/>
        <v>59</v>
      </c>
      <c r="CW19">
        <f t="shared" si="1"/>
        <v>41</v>
      </c>
      <c r="CX19">
        <f t="shared" si="1"/>
        <v>115</v>
      </c>
      <c r="CY19">
        <f t="shared" si="1"/>
        <v>173</v>
      </c>
      <c r="CZ19">
        <f t="shared" si="1"/>
        <v>117</v>
      </c>
      <c r="DA19">
        <f t="shared" si="1"/>
        <v>11</v>
      </c>
      <c r="DB19">
        <f t="shared" si="1"/>
        <v>124</v>
      </c>
      <c r="DC19">
        <f t="shared" si="1"/>
        <v>100</v>
      </c>
      <c r="DD19">
        <f t="shared" si="1"/>
        <v>70</v>
      </c>
      <c r="DE19">
        <f t="shared" si="1"/>
        <v>69</v>
      </c>
      <c r="DF19">
        <f t="shared" si="1"/>
        <v>5</v>
      </c>
      <c r="DG19">
        <f t="shared" si="1"/>
        <v>70</v>
      </c>
      <c r="DH19">
        <f t="shared" si="1"/>
        <v>102</v>
      </c>
      <c r="DI19">
        <f t="shared" si="1"/>
        <v>66</v>
      </c>
      <c r="DJ19">
        <f t="shared" si="1"/>
        <v>18</v>
      </c>
      <c r="DK19">
        <f t="shared" si="1"/>
        <v>101</v>
      </c>
      <c r="DL19">
        <f t="shared" si="1"/>
        <v>118</v>
      </c>
      <c r="DM19">
        <f t="shared" si="1"/>
        <v>192</v>
      </c>
      <c r="DN19">
        <f t="shared" si="1"/>
        <v>54</v>
      </c>
      <c r="DO19">
        <f t="shared" si="1"/>
        <v>135</v>
      </c>
      <c r="DP19">
        <f t="shared" si="1"/>
        <v>251</v>
      </c>
      <c r="DQ19">
        <f t="shared" si="1"/>
        <v>112</v>
      </c>
      <c r="DR19">
        <f t="shared" si="1"/>
        <v>11</v>
      </c>
      <c r="DS19">
        <f t="shared" si="1"/>
        <v>0</v>
      </c>
      <c r="DT19">
        <f t="shared" si="1"/>
        <v>52</v>
      </c>
      <c r="DU19">
        <f t="shared" si="1"/>
        <v>281</v>
      </c>
      <c r="DV19">
        <f t="shared" si="1"/>
        <v>76</v>
      </c>
      <c r="DW19">
        <f t="shared" si="1"/>
        <v>147</v>
      </c>
      <c r="DX19">
        <f t="shared" si="1"/>
        <v>227</v>
      </c>
      <c r="DY19">
        <f t="shared" si="1"/>
        <v>7</v>
      </c>
      <c r="DZ19">
        <f t="shared" si="1"/>
        <v>34</v>
      </c>
      <c r="EA19">
        <f aca="true" t="shared" si="2" ref="EA19:GL19">ABS(10000-EA7)</f>
        <v>75</v>
      </c>
      <c r="EB19">
        <f t="shared" si="2"/>
        <v>8</v>
      </c>
      <c r="EC19">
        <f t="shared" si="2"/>
        <v>20</v>
      </c>
      <c r="ED19">
        <f t="shared" si="2"/>
        <v>44</v>
      </c>
      <c r="EE19">
        <f t="shared" si="2"/>
        <v>52</v>
      </c>
      <c r="EF19">
        <f t="shared" si="2"/>
        <v>72</v>
      </c>
      <c r="EG19">
        <f t="shared" si="2"/>
        <v>140</v>
      </c>
      <c r="EH19">
        <f t="shared" si="2"/>
        <v>30</v>
      </c>
      <c r="EI19">
        <f t="shared" si="2"/>
        <v>12</v>
      </c>
      <c r="EJ19">
        <f t="shared" si="2"/>
        <v>175</v>
      </c>
      <c r="EK19">
        <f t="shared" si="2"/>
        <v>47</v>
      </c>
      <c r="EL19">
        <f t="shared" si="2"/>
        <v>72</v>
      </c>
      <c r="EM19">
        <f t="shared" si="2"/>
        <v>0</v>
      </c>
      <c r="EN19">
        <f t="shared" si="2"/>
        <v>159</v>
      </c>
      <c r="EO19">
        <f t="shared" si="2"/>
        <v>107</v>
      </c>
      <c r="EP19">
        <f t="shared" si="2"/>
        <v>22</v>
      </c>
      <c r="EQ19">
        <f t="shared" si="2"/>
        <v>32</v>
      </c>
      <c r="ER19">
        <f t="shared" si="2"/>
        <v>46</v>
      </c>
      <c r="ES19">
        <f t="shared" si="2"/>
        <v>122</v>
      </c>
      <c r="ET19">
        <f t="shared" si="2"/>
        <v>180</v>
      </c>
      <c r="EU19">
        <f t="shared" si="2"/>
        <v>9</v>
      </c>
      <c r="EV19">
        <f t="shared" si="2"/>
        <v>271</v>
      </c>
      <c r="EW19">
        <f t="shared" si="2"/>
        <v>52</v>
      </c>
      <c r="EX19">
        <f t="shared" si="2"/>
        <v>12</v>
      </c>
      <c r="EY19">
        <f t="shared" si="2"/>
        <v>127</v>
      </c>
      <c r="EZ19">
        <f t="shared" si="2"/>
        <v>67</v>
      </c>
      <c r="FA19">
        <f t="shared" si="2"/>
        <v>6</v>
      </c>
      <c r="FB19">
        <f t="shared" si="2"/>
        <v>105</v>
      </c>
      <c r="FC19">
        <f t="shared" si="2"/>
        <v>110</v>
      </c>
      <c r="FD19">
        <f t="shared" si="2"/>
        <v>199</v>
      </c>
      <c r="FE19">
        <f t="shared" si="2"/>
        <v>20</v>
      </c>
      <c r="FF19">
        <f t="shared" si="2"/>
        <v>37</v>
      </c>
      <c r="FG19">
        <f t="shared" si="2"/>
        <v>24</v>
      </c>
      <c r="FH19">
        <f t="shared" si="2"/>
        <v>70</v>
      </c>
      <c r="FI19">
        <f t="shared" si="2"/>
        <v>74</v>
      </c>
      <c r="FJ19">
        <f t="shared" si="2"/>
        <v>131</v>
      </c>
      <c r="FK19">
        <f t="shared" si="2"/>
        <v>90</v>
      </c>
      <c r="FL19">
        <f t="shared" si="2"/>
        <v>21</v>
      </c>
      <c r="FM19">
        <f t="shared" si="2"/>
        <v>74</v>
      </c>
      <c r="FN19">
        <f t="shared" si="2"/>
        <v>161</v>
      </c>
      <c r="FO19">
        <f t="shared" si="2"/>
        <v>61</v>
      </c>
      <c r="FP19">
        <f t="shared" si="2"/>
        <v>12</v>
      </c>
      <c r="FQ19">
        <f t="shared" si="2"/>
        <v>230</v>
      </c>
      <c r="FR19">
        <f t="shared" si="2"/>
        <v>90</v>
      </c>
      <c r="FS19">
        <f t="shared" si="2"/>
        <v>100</v>
      </c>
      <c r="FT19">
        <f t="shared" si="2"/>
        <v>19</v>
      </c>
      <c r="FU19">
        <f t="shared" si="2"/>
        <v>61</v>
      </c>
      <c r="FV19">
        <f t="shared" si="2"/>
        <v>72</v>
      </c>
      <c r="FW19">
        <f t="shared" si="2"/>
        <v>107</v>
      </c>
      <c r="FX19">
        <f t="shared" si="2"/>
        <v>164</v>
      </c>
      <c r="FY19">
        <f t="shared" si="2"/>
        <v>57</v>
      </c>
      <c r="FZ19">
        <f t="shared" si="2"/>
        <v>114</v>
      </c>
      <c r="GA19">
        <f t="shared" si="2"/>
        <v>32</v>
      </c>
      <c r="GB19">
        <f t="shared" si="2"/>
        <v>91</v>
      </c>
      <c r="GC19">
        <f t="shared" si="2"/>
        <v>50</v>
      </c>
      <c r="GD19">
        <f t="shared" si="2"/>
        <v>165</v>
      </c>
      <c r="GE19">
        <f t="shared" si="2"/>
        <v>17</v>
      </c>
      <c r="GF19">
        <f t="shared" si="2"/>
        <v>133</v>
      </c>
      <c r="GG19">
        <f t="shared" si="2"/>
        <v>84</v>
      </c>
      <c r="GH19">
        <f t="shared" si="2"/>
        <v>116</v>
      </c>
      <c r="GI19">
        <f t="shared" si="2"/>
        <v>122</v>
      </c>
      <c r="GJ19">
        <f t="shared" si="2"/>
        <v>41</v>
      </c>
      <c r="GK19">
        <f t="shared" si="2"/>
        <v>35</v>
      </c>
      <c r="GL19">
        <f t="shared" si="2"/>
        <v>55</v>
      </c>
      <c r="GM19">
        <f aca="true" t="shared" si="3" ref="GM19:HW19">ABS(10000-GM7)</f>
        <v>112</v>
      </c>
      <c r="GN19">
        <f t="shared" si="3"/>
        <v>45</v>
      </c>
      <c r="GO19">
        <f t="shared" si="3"/>
        <v>16</v>
      </c>
      <c r="GP19">
        <f t="shared" si="3"/>
        <v>3</v>
      </c>
      <c r="GQ19">
        <f t="shared" si="3"/>
        <v>0</v>
      </c>
      <c r="GR19">
        <f t="shared" si="3"/>
        <v>56</v>
      </c>
      <c r="GS19">
        <f t="shared" si="3"/>
        <v>36</v>
      </c>
      <c r="GT19">
        <f t="shared" si="3"/>
        <v>21</v>
      </c>
      <c r="GU19">
        <f t="shared" si="3"/>
        <v>12</v>
      </c>
      <c r="GV19">
        <f t="shared" si="3"/>
        <v>7</v>
      </c>
      <c r="GW19">
        <f t="shared" si="3"/>
        <v>11</v>
      </c>
      <c r="GX19">
        <f t="shared" si="3"/>
        <v>4</v>
      </c>
      <c r="GY19">
        <f t="shared" si="3"/>
        <v>18</v>
      </c>
      <c r="GZ19">
        <f t="shared" si="3"/>
        <v>11</v>
      </c>
      <c r="HA19">
        <f t="shared" si="3"/>
        <v>156</v>
      </c>
      <c r="HB19">
        <f t="shared" si="3"/>
        <v>132</v>
      </c>
      <c r="HC19">
        <f t="shared" si="3"/>
        <v>26</v>
      </c>
      <c r="HD19">
        <f t="shared" si="3"/>
        <v>123</v>
      </c>
      <c r="HE19">
        <f t="shared" si="3"/>
        <v>28</v>
      </c>
      <c r="HF19">
        <f t="shared" si="3"/>
        <v>48</v>
      </c>
      <c r="HG19">
        <f t="shared" si="3"/>
        <v>49</v>
      </c>
      <c r="HH19">
        <f t="shared" si="3"/>
        <v>163</v>
      </c>
      <c r="HI19">
        <f t="shared" si="3"/>
        <v>44</v>
      </c>
      <c r="HJ19">
        <f t="shared" si="3"/>
        <v>49</v>
      </c>
      <c r="HK19">
        <f t="shared" si="3"/>
        <v>101</v>
      </c>
      <c r="HL19">
        <f t="shared" si="3"/>
        <v>89</v>
      </c>
      <c r="HM19">
        <f t="shared" si="3"/>
        <v>39</v>
      </c>
      <c r="HN19">
        <f t="shared" si="3"/>
        <v>152</v>
      </c>
      <c r="HO19">
        <f t="shared" si="3"/>
        <v>71</v>
      </c>
      <c r="HP19">
        <f t="shared" si="3"/>
        <v>243</v>
      </c>
      <c r="HQ19">
        <f t="shared" si="3"/>
        <v>139</v>
      </c>
      <c r="HR19">
        <f t="shared" si="3"/>
        <v>130</v>
      </c>
      <c r="HS19">
        <f t="shared" si="3"/>
        <v>51</v>
      </c>
      <c r="HT19">
        <f t="shared" si="3"/>
        <v>136</v>
      </c>
      <c r="HU19">
        <f t="shared" si="3"/>
        <v>19</v>
      </c>
      <c r="HV19">
        <f t="shared" si="3"/>
        <v>23</v>
      </c>
      <c r="HW19">
        <f t="shared" si="3"/>
        <v>224</v>
      </c>
    </row>
    <row r="20" spans="1:231" ht="12.75">
      <c r="A20" t="s">
        <v>5</v>
      </c>
      <c r="B20">
        <f aca="true" t="shared" si="4" ref="B20:BM20">ABS(10000-B8)</f>
        <v>19</v>
      </c>
      <c r="C20">
        <f t="shared" si="4"/>
        <v>66</v>
      </c>
      <c r="D20">
        <f t="shared" si="4"/>
        <v>13</v>
      </c>
      <c r="E20">
        <f t="shared" si="4"/>
        <v>57</v>
      </c>
      <c r="F20">
        <f t="shared" si="4"/>
        <v>3</v>
      </c>
      <c r="G20">
        <f t="shared" si="4"/>
        <v>230</v>
      </c>
      <c r="H20">
        <f t="shared" si="4"/>
        <v>67</v>
      </c>
      <c r="I20">
        <f t="shared" si="4"/>
        <v>207</v>
      </c>
      <c r="J20">
        <f t="shared" si="4"/>
        <v>163</v>
      </c>
      <c r="K20">
        <f t="shared" si="4"/>
        <v>18</v>
      </c>
      <c r="L20">
        <f t="shared" si="4"/>
        <v>156</v>
      </c>
      <c r="M20">
        <f t="shared" si="4"/>
        <v>11</v>
      </c>
      <c r="N20">
        <f t="shared" si="4"/>
        <v>80</v>
      </c>
      <c r="O20">
        <f t="shared" si="4"/>
        <v>30</v>
      </c>
      <c r="P20">
        <f t="shared" si="4"/>
        <v>51</v>
      </c>
      <c r="Q20">
        <f t="shared" si="4"/>
        <v>58</v>
      </c>
      <c r="R20">
        <f t="shared" si="4"/>
        <v>139</v>
      </c>
      <c r="S20">
        <f t="shared" si="4"/>
        <v>175</v>
      </c>
      <c r="T20">
        <f t="shared" si="4"/>
        <v>111</v>
      </c>
      <c r="U20">
        <f t="shared" si="4"/>
        <v>12</v>
      </c>
      <c r="V20">
        <f t="shared" si="4"/>
        <v>63</v>
      </c>
      <c r="W20">
        <f t="shared" si="4"/>
        <v>39</v>
      </c>
      <c r="X20">
        <f t="shared" si="4"/>
        <v>9</v>
      </c>
      <c r="Y20">
        <f t="shared" si="4"/>
        <v>100</v>
      </c>
      <c r="Z20">
        <f t="shared" si="4"/>
        <v>60</v>
      </c>
      <c r="AA20">
        <f t="shared" si="4"/>
        <v>141</v>
      </c>
      <c r="AB20">
        <f t="shared" si="4"/>
        <v>47</v>
      </c>
      <c r="AC20">
        <f t="shared" si="4"/>
        <v>84</v>
      </c>
      <c r="AD20">
        <f t="shared" si="4"/>
        <v>92</v>
      </c>
      <c r="AE20">
        <f t="shared" si="4"/>
        <v>120</v>
      </c>
      <c r="AF20">
        <f t="shared" si="4"/>
        <v>94</v>
      </c>
      <c r="AG20">
        <f t="shared" si="4"/>
        <v>12</v>
      </c>
      <c r="AH20">
        <f t="shared" si="4"/>
        <v>67</v>
      </c>
      <c r="AI20">
        <f t="shared" si="4"/>
        <v>44</v>
      </c>
      <c r="AJ20">
        <f t="shared" si="4"/>
        <v>144</v>
      </c>
      <c r="AK20">
        <f t="shared" si="4"/>
        <v>15</v>
      </c>
      <c r="AL20">
        <f t="shared" si="4"/>
        <v>34</v>
      </c>
      <c r="AM20">
        <f t="shared" si="4"/>
        <v>131</v>
      </c>
      <c r="AN20">
        <f t="shared" si="4"/>
        <v>97</v>
      </c>
      <c r="AO20">
        <f t="shared" si="4"/>
        <v>45</v>
      </c>
      <c r="AP20">
        <f t="shared" si="4"/>
        <v>131</v>
      </c>
      <c r="AQ20">
        <f t="shared" si="4"/>
        <v>14</v>
      </c>
      <c r="AR20">
        <f t="shared" si="4"/>
        <v>25</v>
      </c>
      <c r="AS20">
        <f t="shared" si="4"/>
        <v>73</v>
      </c>
      <c r="AT20">
        <f t="shared" si="4"/>
        <v>214</v>
      </c>
      <c r="AU20">
        <f t="shared" si="4"/>
        <v>100</v>
      </c>
      <c r="AV20">
        <f t="shared" si="4"/>
        <v>90</v>
      </c>
      <c r="AW20">
        <f t="shared" si="4"/>
        <v>40</v>
      </c>
      <c r="AX20">
        <f t="shared" si="4"/>
        <v>58</v>
      </c>
      <c r="AY20">
        <f t="shared" si="4"/>
        <v>103</v>
      </c>
      <c r="AZ20">
        <f t="shared" si="4"/>
        <v>55</v>
      </c>
      <c r="BA20">
        <f t="shared" si="4"/>
        <v>61</v>
      </c>
      <c r="BB20">
        <f t="shared" si="4"/>
        <v>10</v>
      </c>
      <c r="BC20">
        <f t="shared" si="4"/>
        <v>56</v>
      </c>
      <c r="BD20">
        <f t="shared" si="4"/>
        <v>25</v>
      </c>
      <c r="BE20">
        <f t="shared" si="4"/>
        <v>145</v>
      </c>
      <c r="BF20">
        <f t="shared" si="4"/>
        <v>12</v>
      </c>
      <c r="BG20">
        <f t="shared" si="4"/>
        <v>50</v>
      </c>
      <c r="BH20">
        <f t="shared" si="4"/>
        <v>166</v>
      </c>
      <c r="BI20">
        <f t="shared" si="4"/>
        <v>41</v>
      </c>
      <c r="BJ20">
        <f t="shared" si="4"/>
        <v>6</v>
      </c>
      <c r="BK20">
        <f t="shared" si="4"/>
        <v>140</v>
      </c>
      <c r="BL20">
        <f t="shared" si="4"/>
        <v>15</v>
      </c>
      <c r="BM20">
        <f t="shared" si="4"/>
        <v>59</v>
      </c>
      <c r="BN20">
        <f aca="true" t="shared" si="5" ref="BN20:DY20">ABS(10000-BN8)</f>
        <v>169</v>
      </c>
      <c r="BO20">
        <f t="shared" si="5"/>
        <v>19</v>
      </c>
      <c r="BP20">
        <f t="shared" si="5"/>
        <v>55</v>
      </c>
      <c r="BQ20">
        <f t="shared" si="5"/>
        <v>23</v>
      </c>
      <c r="BR20">
        <f t="shared" si="5"/>
        <v>153</v>
      </c>
      <c r="BS20">
        <f t="shared" si="5"/>
        <v>66</v>
      </c>
      <c r="BT20">
        <f t="shared" si="5"/>
        <v>90</v>
      </c>
      <c r="BU20">
        <f t="shared" si="5"/>
        <v>180</v>
      </c>
      <c r="BV20">
        <f t="shared" si="5"/>
        <v>118</v>
      </c>
      <c r="BW20">
        <f t="shared" si="5"/>
        <v>153</v>
      </c>
      <c r="BX20">
        <f t="shared" si="5"/>
        <v>217</v>
      </c>
      <c r="BY20">
        <f t="shared" si="5"/>
        <v>46</v>
      </c>
      <c r="BZ20">
        <f t="shared" si="5"/>
        <v>0</v>
      </c>
      <c r="CA20">
        <f t="shared" si="5"/>
        <v>51</v>
      </c>
      <c r="CB20">
        <f t="shared" si="5"/>
        <v>45</v>
      </c>
      <c r="CC20">
        <f t="shared" si="5"/>
        <v>27</v>
      </c>
      <c r="CD20">
        <f t="shared" si="5"/>
        <v>54</v>
      </c>
      <c r="CE20">
        <f t="shared" si="5"/>
        <v>62</v>
      </c>
      <c r="CF20">
        <f t="shared" si="5"/>
        <v>126</v>
      </c>
      <c r="CG20">
        <f t="shared" si="5"/>
        <v>164</v>
      </c>
      <c r="CH20">
        <f t="shared" si="5"/>
        <v>46</v>
      </c>
      <c r="CI20">
        <f t="shared" si="5"/>
        <v>22</v>
      </c>
      <c r="CJ20">
        <f t="shared" si="5"/>
        <v>78</v>
      </c>
      <c r="CK20">
        <f t="shared" si="5"/>
        <v>60</v>
      </c>
      <c r="CL20">
        <f t="shared" si="5"/>
        <v>3</v>
      </c>
      <c r="CM20">
        <f t="shared" si="5"/>
        <v>156</v>
      </c>
      <c r="CN20">
        <f t="shared" si="5"/>
        <v>111</v>
      </c>
      <c r="CO20">
        <f t="shared" si="5"/>
        <v>12</v>
      </c>
      <c r="CP20">
        <f t="shared" si="5"/>
        <v>25</v>
      </c>
      <c r="CQ20">
        <f t="shared" si="5"/>
        <v>11</v>
      </c>
      <c r="CR20">
        <f t="shared" si="5"/>
        <v>12</v>
      </c>
      <c r="CS20">
        <f t="shared" si="5"/>
        <v>37</v>
      </c>
      <c r="CT20">
        <f t="shared" si="5"/>
        <v>107</v>
      </c>
      <c r="CU20">
        <f t="shared" si="5"/>
        <v>48</v>
      </c>
      <c r="CV20">
        <f t="shared" si="5"/>
        <v>50</v>
      </c>
      <c r="CW20">
        <f t="shared" si="5"/>
        <v>29</v>
      </c>
      <c r="CX20">
        <f t="shared" si="5"/>
        <v>24</v>
      </c>
      <c r="CY20">
        <f t="shared" si="5"/>
        <v>155</v>
      </c>
      <c r="CZ20">
        <f t="shared" si="5"/>
        <v>12</v>
      </c>
      <c r="DA20">
        <f t="shared" si="5"/>
        <v>42</v>
      </c>
      <c r="DB20">
        <f t="shared" si="5"/>
        <v>135</v>
      </c>
      <c r="DC20">
        <f t="shared" si="5"/>
        <v>3</v>
      </c>
      <c r="DD20">
        <f t="shared" si="5"/>
        <v>74</v>
      </c>
      <c r="DE20">
        <f t="shared" si="5"/>
        <v>21</v>
      </c>
      <c r="DF20">
        <f t="shared" si="5"/>
        <v>60</v>
      </c>
      <c r="DG20">
        <f t="shared" si="5"/>
        <v>274</v>
      </c>
      <c r="DH20">
        <f t="shared" si="5"/>
        <v>77</v>
      </c>
      <c r="DI20">
        <f t="shared" si="5"/>
        <v>105</v>
      </c>
      <c r="DJ20">
        <f t="shared" si="5"/>
        <v>19</v>
      </c>
      <c r="DK20">
        <f t="shared" si="5"/>
        <v>157</v>
      </c>
      <c r="DL20">
        <f t="shared" si="5"/>
        <v>105</v>
      </c>
      <c r="DM20">
        <f t="shared" si="5"/>
        <v>42</v>
      </c>
      <c r="DN20">
        <f t="shared" si="5"/>
        <v>8</v>
      </c>
      <c r="DO20">
        <f t="shared" si="5"/>
        <v>74</v>
      </c>
      <c r="DP20">
        <f t="shared" si="5"/>
        <v>118</v>
      </c>
      <c r="DQ20">
        <f t="shared" si="5"/>
        <v>36</v>
      </c>
      <c r="DR20">
        <f t="shared" si="5"/>
        <v>123</v>
      </c>
      <c r="DS20">
        <f t="shared" si="5"/>
        <v>174</v>
      </c>
      <c r="DT20">
        <f t="shared" si="5"/>
        <v>7</v>
      </c>
      <c r="DU20">
        <f t="shared" si="5"/>
        <v>1</v>
      </c>
      <c r="DV20">
        <f t="shared" si="5"/>
        <v>24</v>
      </c>
      <c r="DW20">
        <f t="shared" si="5"/>
        <v>138</v>
      </c>
      <c r="DX20">
        <f t="shared" si="5"/>
        <v>132</v>
      </c>
      <c r="DY20">
        <f t="shared" si="5"/>
        <v>101</v>
      </c>
      <c r="DZ20">
        <f aca="true" t="shared" si="6" ref="DZ20:GK20">ABS(10000-DZ8)</f>
        <v>101</v>
      </c>
      <c r="EA20">
        <f t="shared" si="6"/>
        <v>200</v>
      </c>
      <c r="EB20">
        <f t="shared" si="6"/>
        <v>51</v>
      </c>
      <c r="EC20">
        <f t="shared" si="6"/>
        <v>76</v>
      </c>
      <c r="ED20">
        <f t="shared" si="6"/>
        <v>25</v>
      </c>
      <c r="EE20">
        <f t="shared" si="6"/>
        <v>8</v>
      </c>
      <c r="EF20">
        <f t="shared" si="6"/>
        <v>129</v>
      </c>
      <c r="EG20">
        <f t="shared" si="6"/>
        <v>44</v>
      </c>
      <c r="EH20">
        <f t="shared" si="6"/>
        <v>36</v>
      </c>
      <c r="EI20">
        <f t="shared" si="6"/>
        <v>93</v>
      </c>
      <c r="EJ20">
        <f t="shared" si="6"/>
        <v>107</v>
      </c>
      <c r="EK20">
        <f t="shared" si="6"/>
        <v>148</v>
      </c>
      <c r="EL20">
        <f t="shared" si="6"/>
        <v>108</v>
      </c>
      <c r="EM20">
        <f t="shared" si="6"/>
        <v>100</v>
      </c>
      <c r="EN20">
        <f t="shared" si="6"/>
        <v>95</v>
      </c>
      <c r="EO20">
        <f t="shared" si="6"/>
        <v>73</v>
      </c>
      <c r="EP20">
        <f t="shared" si="6"/>
        <v>12</v>
      </c>
      <c r="EQ20">
        <f t="shared" si="6"/>
        <v>107</v>
      </c>
      <c r="ER20">
        <f t="shared" si="6"/>
        <v>40</v>
      </c>
      <c r="ES20">
        <f t="shared" si="6"/>
        <v>191</v>
      </c>
      <c r="ET20">
        <f t="shared" si="6"/>
        <v>74</v>
      </c>
      <c r="EU20">
        <f t="shared" si="6"/>
        <v>34</v>
      </c>
      <c r="EV20">
        <f t="shared" si="6"/>
        <v>93</v>
      </c>
      <c r="EW20">
        <f t="shared" si="6"/>
        <v>17</v>
      </c>
      <c r="EX20">
        <f t="shared" si="6"/>
        <v>33</v>
      </c>
      <c r="EY20">
        <f t="shared" si="6"/>
        <v>52</v>
      </c>
      <c r="EZ20">
        <f t="shared" si="6"/>
        <v>22</v>
      </c>
      <c r="FA20">
        <f t="shared" si="6"/>
        <v>66</v>
      </c>
      <c r="FB20">
        <f t="shared" si="6"/>
        <v>195</v>
      </c>
      <c r="FC20">
        <f t="shared" si="6"/>
        <v>45</v>
      </c>
      <c r="FD20">
        <f t="shared" si="6"/>
        <v>47</v>
      </c>
      <c r="FE20">
        <f t="shared" si="6"/>
        <v>156</v>
      </c>
      <c r="FF20">
        <f t="shared" si="6"/>
        <v>112</v>
      </c>
      <c r="FG20">
        <f t="shared" si="6"/>
        <v>9</v>
      </c>
      <c r="FH20">
        <f t="shared" si="6"/>
        <v>19</v>
      </c>
      <c r="FI20">
        <f t="shared" si="6"/>
        <v>92</v>
      </c>
      <c r="FJ20">
        <f t="shared" si="6"/>
        <v>18</v>
      </c>
      <c r="FK20">
        <f t="shared" si="6"/>
        <v>58</v>
      </c>
      <c r="FL20">
        <f t="shared" si="6"/>
        <v>154</v>
      </c>
      <c r="FM20">
        <f t="shared" si="6"/>
        <v>46</v>
      </c>
      <c r="FN20">
        <f t="shared" si="6"/>
        <v>77</v>
      </c>
      <c r="FO20">
        <f t="shared" si="6"/>
        <v>76</v>
      </c>
      <c r="FP20">
        <f t="shared" si="6"/>
        <v>12</v>
      </c>
      <c r="FQ20">
        <f t="shared" si="6"/>
        <v>144</v>
      </c>
      <c r="FR20">
        <f t="shared" si="6"/>
        <v>123</v>
      </c>
      <c r="FS20">
        <f t="shared" si="6"/>
        <v>125</v>
      </c>
      <c r="FT20">
        <f t="shared" si="6"/>
        <v>0</v>
      </c>
      <c r="FU20">
        <f t="shared" si="6"/>
        <v>24</v>
      </c>
      <c r="FV20">
        <f t="shared" si="6"/>
        <v>60</v>
      </c>
      <c r="FW20">
        <f t="shared" si="6"/>
        <v>68</v>
      </c>
      <c r="FX20">
        <f t="shared" si="6"/>
        <v>92</v>
      </c>
      <c r="FY20">
        <f t="shared" si="6"/>
        <v>109</v>
      </c>
      <c r="FZ20">
        <f t="shared" si="6"/>
        <v>162</v>
      </c>
      <c r="GA20">
        <f t="shared" si="6"/>
        <v>152</v>
      </c>
      <c r="GB20">
        <f t="shared" si="6"/>
        <v>49</v>
      </c>
      <c r="GC20">
        <f t="shared" si="6"/>
        <v>165</v>
      </c>
      <c r="GD20">
        <f t="shared" si="6"/>
        <v>14</v>
      </c>
      <c r="GE20">
        <f t="shared" si="6"/>
        <v>60</v>
      </c>
      <c r="GF20">
        <f t="shared" si="6"/>
        <v>53</v>
      </c>
      <c r="GG20">
        <f t="shared" si="6"/>
        <v>20</v>
      </c>
      <c r="GH20">
        <f t="shared" si="6"/>
        <v>146</v>
      </c>
      <c r="GI20">
        <f t="shared" si="6"/>
        <v>156</v>
      </c>
      <c r="GJ20">
        <f t="shared" si="6"/>
        <v>92</v>
      </c>
      <c r="GK20">
        <f t="shared" si="6"/>
        <v>178</v>
      </c>
      <c r="GL20">
        <f aca="true" t="shared" si="7" ref="GL20:HW20">ABS(10000-GL8)</f>
        <v>67</v>
      </c>
      <c r="GM20">
        <f t="shared" si="7"/>
        <v>49</v>
      </c>
      <c r="GN20">
        <f t="shared" si="7"/>
        <v>18</v>
      </c>
      <c r="GO20">
        <f t="shared" si="7"/>
        <v>2</v>
      </c>
      <c r="GP20">
        <f t="shared" si="7"/>
        <v>169</v>
      </c>
      <c r="GQ20">
        <f t="shared" si="7"/>
        <v>93</v>
      </c>
      <c r="GR20">
        <f t="shared" si="7"/>
        <v>19</v>
      </c>
      <c r="GS20">
        <f t="shared" si="7"/>
        <v>170</v>
      </c>
      <c r="GT20">
        <f t="shared" si="7"/>
        <v>26</v>
      </c>
      <c r="GU20">
        <f t="shared" si="7"/>
        <v>186</v>
      </c>
      <c r="GV20">
        <f t="shared" si="7"/>
        <v>36</v>
      </c>
      <c r="GW20">
        <f t="shared" si="7"/>
        <v>14</v>
      </c>
      <c r="GX20">
        <f t="shared" si="7"/>
        <v>8</v>
      </c>
      <c r="GY20">
        <f t="shared" si="7"/>
        <v>153</v>
      </c>
      <c r="GZ20">
        <f t="shared" si="7"/>
        <v>163</v>
      </c>
      <c r="HA20">
        <f t="shared" si="7"/>
        <v>161</v>
      </c>
      <c r="HB20">
        <f t="shared" si="7"/>
        <v>16</v>
      </c>
      <c r="HC20">
        <f t="shared" si="7"/>
        <v>80</v>
      </c>
      <c r="HD20">
        <f t="shared" si="7"/>
        <v>153</v>
      </c>
      <c r="HE20">
        <f t="shared" si="7"/>
        <v>61</v>
      </c>
      <c r="HF20">
        <f t="shared" si="7"/>
        <v>155</v>
      </c>
      <c r="HG20">
        <f t="shared" si="7"/>
        <v>133</v>
      </c>
      <c r="HH20">
        <f t="shared" si="7"/>
        <v>73</v>
      </c>
      <c r="HI20">
        <f t="shared" si="7"/>
        <v>58</v>
      </c>
      <c r="HJ20">
        <f t="shared" si="7"/>
        <v>40</v>
      </c>
      <c r="HK20">
        <f t="shared" si="7"/>
        <v>175</v>
      </c>
      <c r="HL20">
        <f t="shared" si="7"/>
        <v>80</v>
      </c>
      <c r="HM20">
        <f t="shared" si="7"/>
        <v>45</v>
      </c>
      <c r="HN20">
        <f t="shared" si="7"/>
        <v>31</v>
      </c>
      <c r="HO20">
        <f t="shared" si="7"/>
        <v>15</v>
      </c>
      <c r="HP20">
        <f t="shared" si="7"/>
        <v>31</v>
      </c>
      <c r="HQ20">
        <f t="shared" si="7"/>
        <v>32</v>
      </c>
      <c r="HR20">
        <f t="shared" si="7"/>
        <v>120</v>
      </c>
      <c r="HS20">
        <f t="shared" si="7"/>
        <v>112</v>
      </c>
      <c r="HT20">
        <f t="shared" si="7"/>
        <v>37</v>
      </c>
      <c r="HU20">
        <f t="shared" si="7"/>
        <v>54</v>
      </c>
      <c r="HV20">
        <f t="shared" si="7"/>
        <v>103</v>
      </c>
      <c r="HW20">
        <f t="shared" si="7"/>
        <v>126</v>
      </c>
    </row>
    <row r="23" ht="12.75">
      <c r="B23" s="1" t="s">
        <v>3</v>
      </c>
    </row>
    <row r="24" ht="12.75">
      <c r="B24" s="1"/>
    </row>
    <row r="25" spans="1:3" ht="12.75">
      <c r="A25" t="s">
        <v>4</v>
      </c>
      <c r="C25">
        <f>AVERAGE(B19:HW19)</f>
        <v>82.74782608695652</v>
      </c>
    </row>
    <row r="26" spans="1:3" ht="12.75">
      <c r="A26" t="s">
        <v>5</v>
      </c>
      <c r="C26">
        <f>AVERAGE(C20:IV20)</f>
        <v>78.37117903930131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Vatukkametsän voima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Aleksi Kallio</dc:creator>
  <cp:keywords/>
  <dc:description/>
  <cp:lastModifiedBy>Aleksi Kallio</cp:lastModifiedBy>
  <dcterms:created xsi:type="dcterms:W3CDTF">1999-08-22T14:17:24Z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